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8"/>
  <workbookPr/>
  <mc:AlternateContent xmlns:mc="http://schemas.openxmlformats.org/markup-compatibility/2006">
    <mc:Choice Requires="x15">
      <x15ac:absPath xmlns:x15ac="http://schemas.microsoft.com/office/spreadsheetml/2010/11/ac" url="https://etb4-my.sharepoint.com/personal/johnnopc_etb_com_co/Documents/Contabilidad General_/Concejo/2025/"/>
    </mc:Choice>
  </mc:AlternateContent>
  <xr:revisionPtr revIDLastSave="99" documentId="8_{807F7C7F-1BAF-447D-B3DC-A185EEE5D84F}" xr6:coauthVersionLast="47" xr6:coauthVersionMax="47" xr10:uidLastSave="{896B45D2-8F0F-4B09-B25B-EBE34B77538E}"/>
  <bookViews>
    <workbookView xWindow="-110" yWindow="-110" windowWidth="19420" windowHeight="10420" xr2:uid="{B4F90AA1-40A5-4C19-80BA-0B92C4D7DB06}"/>
  </bookViews>
  <sheets>
    <sheet name="INDICADOR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>#REF!</definedName>
    <definedName name="\b">#REF!</definedName>
    <definedName name="\eliminar">[1]RESUM96!#REF!</definedName>
    <definedName name="\eliminar1">[1]RESUM96!#REF!</definedName>
    <definedName name="\f">[2]EFSV0695!#REF!</definedName>
    <definedName name="\q">#REF!</definedName>
    <definedName name="\w">#REF!</definedName>
    <definedName name="\z">#REF!</definedName>
    <definedName name="__123Graph_A" hidden="1">[3]SIMULT5!$DM$7:$DM$163</definedName>
    <definedName name="__123Graph_A2AUTO" hidden="1">[4]SIMULT1!$DR$31:$DR$42</definedName>
    <definedName name="__123Graph_A2BOLI" hidden="1">[5]SIMULT4!#REF!</definedName>
    <definedName name="__123Graph_A2CL1A" hidden="1">[3]SIMULT5!#REF!</definedName>
    <definedName name="__123Graph_A2FONT" hidden="1">[5]SIMULT4!#REF!</definedName>
    <definedName name="__123Graph_A2GORG" hidden="1">[5]SIMULT4!#REF!</definedName>
    <definedName name="__123Graph_A2MORA" hidden="1">[4]SIMULT1!$DR$52:$DR$65</definedName>
    <definedName name="__123Graph_A2PAZ" hidden="1">[5]SIMULT4!#REF!</definedName>
    <definedName name="__123Graph_A2SALI" hidden="1">[5]SIMULT4!#REF!</definedName>
    <definedName name="__123Graph_A2SJOS" hidden="1">[3]SIMULT5!#REF!</definedName>
    <definedName name="__123Graph_A2SUBA" hidden="1">[4]SIMULT1!$DR$91:$DR$105</definedName>
    <definedName name="__123Graph_A2TIBA" hidden="1">[4]SIMULT1!$DR$120:$DR$124</definedName>
    <definedName name="__123Graph_A2TORC" hidden="1">[4]SIMULT1!$DR$143:$DR$147</definedName>
    <definedName name="__123Graph_A2TOTA" hidden="1">[3]SIMULT5!#REF!</definedName>
    <definedName name="__123Graph_A2USAQ" hidden="1">[4]SIMULT1!$DR$70:$DR$83</definedName>
    <definedName name="__123Graph_AAUTO" hidden="1">[4]SIMULT1!$BU$31:$BU$41</definedName>
    <definedName name="__123Graph_ACAL1A" hidden="1">[3]SIMULT5!$CA$5:$CA$16</definedName>
    <definedName name="__123Graph_AMAUTO" hidden="1">[4]SIMULT1!$DF$5:$DF$164</definedName>
    <definedName name="__123Graph_AMBOLI" hidden="1">[5]SIMULT4!$DF$6:$DF$159</definedName>
    <definedName name="__123Graph_AMCA1A" hidden="1">[3]SIMULT5!$DK$7:$DK$163</definedName>
    <definedName name="__123Graph_AMCASTE" hidden="1">[4]SIMULT1!$CS$7:$CS$152</definedName>
    <definedName name="__123Graph_AMFONT" hidden="1">[5]SIMULT4!$DG$6:$DG$159</definedName>
    <definedName name="__123Graph_AMGORG" hidden="1">[5]SIMULT4!$DI$6:$DI$159</definedName>
    <definedName name="__123Graph_AMMORAT" hidden="1">[4]SIMULT1!$DG$5:$DG$164</definedName>
    <definedName name="__123Graph_AMORAT" hidden="1">[4]SIMULT1!$BU$53:$BU$64</definedName>
    <definedName name="__123Graph_AMPAZ" hidden="1">[5]SIMULT4!$DJ$6:$DJ$159</definedName>
    <definedName name="__123Graph_AMSALI" hidden="1">[5]SIMULT4!$DL$6:$DL$159</definedName>
    <definedName name="__123Graph_AMSJOS" hidden="1">[3]SIMULT5!$DL$7:$DL$163</definedName>
    <definedName name="__123Graph_AMSUBA" hidden="1">[4]SIMULT1!$DI$5:$DI$164</definedName>
    <definedName name="__123Graph_AMTIBAB" hidden="1">[4]SIMULT1!$DJ$5:$DJ$164</definedName>
    <definedName name="__123Graph_AMTODOS" hidden="1">[3]SIMULT5!$CZ$7:$CZ$151</definedName>
    <definedName name="__123Graph_AMTORCA" hidden="1">[4]SIMULT1!$DK$5:$DK$164</definedName>
    <definedName name="__123Graph_AMTOTAL" hidden="1">[3]SIMULT5!$DM$7:$DM$163</definedName>
    <definedName name="__123Graph_AMUSAQ" hidden="1">[4]SIMULT1!$DH$5:$DH$164</definedName>
    <definedName name="__123Graph_ASJOSE" hidden="1">[3]SIMULT5!$DK$30:$DK$41</definedName>
    <definedName name="__123Graph_ASUBA" hidden="1">[4]SIMULT1!$BU$91:$BU$101</definedName>
    <definedName name="__123Graph_ATIBA" hidden="1">[4]SIMULT1!$BU$117:$BU$120</definedName>
    <definedName name="__123Graph_ATOTAL" hidden="1">[3]SIMULT5!$DK$51:$DK$62</definedName>
    <definedName name="__123Graph_AUSAQ" hidden="1">[4]SIMULT1!$BU$72:$BU$82</definedName>
    <definedName name="__123Graph_B2AUTO" hidden="1">[4]SIMULT1!$DY$31:$DY$37</definedName>
    <definedName name="__123Graph_B2BOLI" hidden="1">[6]SIMULT4!#REF!</definedName>
    <definedName name="__123Graph_B2CL1A" hidden="1">[3]SIMULT5!#REF!</definedName>
    <definedName name="__123Graph_B2FONT" hidden="1">[6]SIMULT4!#REF!</definedName>
    <definedName name="__123Graph_B2GORG" hidden="1">[5]SIMULT4!#REF!</definedName>
    <definedName name="__123Graph_B2MORA" hidden="1">[4]SIMULT1!$DY$53:$DY$59</definedName>
    <definedName name="__123Graph_B2PAZ" hidden="1">[5]SIMULT4!#REF!</definedName>
    <definedName name="__123Graph_B2SALI" hidden="1">[5]SIMULT4!#REF!</definedName>
    <definedName name="__123Graph_B2SJOS" hidden="1">[3]SIMULT5!#REF!</definedName>
    <definedName name="__123Graph_B2SUBA" hidden="1">[4]SIMULT1!$DY$92:$DY$101</definedName>
    <definedName name="__123Graph_B2TIBA" hidden="1">[4]SIMULT1!$DY$120:$DY$124</definedName>
    <definedName name="__123Graph_B2TORC" hidden="1">[4]SIMULT1!$DX$120:$DX$120</definedName>
    <definedName name="__123Graph_B2TOTA" hidden="1">[3]SIMULT5!$DV$58:$DV$61</definedName>
    <definedName name="__123Graph_B2USAQ" hidden="1">[4]SIMULT1!$DX$71:$DX$79</definedName>
    <definedName name="__123Graph_BAUTO" hidden="1">[4]SIMULT1!$CB$31:$CB$45</definedName>
    <definedName name="__123Graph_BMORAT" hidden="1">[4]SIMULT1!$CB$53:$CB$67</definedName>
    <definedName name="__123Graph_BMTODOS" hidden="1">[3]SIMULT5!$DA$7:$DA$151</definedName>
    <definedName name="__123Graph_BSUBA" hidden="1">[4]SIMULT1!$CB$91:$CB$105</definedName>
    <definedName name="__123Graph_BTIBA" hidden="1">[4]SIMULT1!$CB$117:$CB$124</definedName>
    <definedName name="__123Graph_BTOTAL" hidden="1">[4]SIMULT1!$CB$173:$CB$187</definedName>
    <definedName name="__123Graph_BUSAQ" hidden="1">[4]SIMULT1!$CB$72:$CB$86</definedName>
    <definedName name="__123Graph_C2AUTO" hidden="1">[4]SIMULT1!$DZ$35:$DZ$46</definedName>
    <definedName name="__123Graph_C2BOLI" hidden="1">[5]SIMULT4!#REF!</definedName>
    <definedName name="__123Graph_C2CL1A" hidden="1">[3]SIMULT5!$DV$18:$DV$24</definedName>
    <definedName name="__123Graph_C2FONT" hidden="1">[5]SIMULT4!#REF!</definedName>
    <definedName name="__123Graph_C2GORG" hidden="1">[5]SIMULT4!#REF!</definedName>
    <definedName name="__123Graph_C2MORA" hidden="1">[4]SIMULT1!$DZ$53:$DZ$66</definedName>
    <definedName name="__123Graph_C2PAZ" hidden="1">[5]SIMULT4!#REF!</definedName>
    <definedName name="__123Graph_C2SALI" hidden="1">[5]SIMULT4!#REF!</definedName>
    <definedName name="__123Graph_C2SJOS" hidden="1">[3]SIMULT5!#REF!</definedName>
    <definedName name="__123Graph_C2SUBA" hidden="1">[4]SIMULT1!$DZ$92:$DZ$107</definedName>
    <definedName name="__123Graph_C2TIBA" hidden="1">[4]SIMULT1!$DZ$120:$DZ$127</definedName>
    <definedName name="__123Graph_C2TORC" hidden="1">[4]SIMULT1!$DZ$140:$DZ$145</definedName>
    <definedName name="__123Graph_C2TOTA" hidden="1">[3]SIMULT5!$DW$58:$DW$65</definedName>
    <definedName name="__123Graph_C2USAQ" hidden="1">[4]SIMULT1!$DZ$72:$DZ$85</definedName>
    <definedName name="__123Graph_CAUTO" hidden="1">[4]SIMULT1!$CD$31:$CD$45</definedName>
    <definedName name="__123Graph_CMTODOS" hidden="1">[3]SIMULT5!$DB$7:$DB$151</definedName>
    <definedName name="__123Graph_CTOTAL" hidden="1">[4]SIMULT1!$CA$313:$CA$327</definedName>
    <definedName name="__123Graph_D2TIBA" hidden="1">[4]SIMULT1!$DQ$127:$DQ$127</definedName>
    <definedName name="__123Graph_D2TORC" hidden="1">[4]SIMULT1!$DQ$127:$DQ$127</definedName>
    <definedName name="__123Graph_DMTODOS" hidden="1">[3]SIMULT5!$DC$7:$DC$151</definedName>
    <definedName name="__123Graph_EMTODOS" hidden="1">[3]SIMULT5!$CY$7:$CY$151</definedName>
    <definedName name="__123Graph_FMTODOS" hidden="1">[3]SIMULT5!$DE$7:$DE$151</definedName>
    <definedName name="__123Graph_X">[7]SAFIB!$F$256:$M$256</definedName>
    <definedName name="__123Graph_X2AUTO" hidden="1">[4]SIMULT1!$DP$31:$DP$42</definedName>
    <definedName name="__123Graph_X2BOLI" hidden="1">[5]SIMULT4!#REF!</definedName>
    <definedName name="__123Graph_X2CL1A" hidden="1">[3]SIMULT5!#REF!</definedName>
    <definedName name="__123Graph_X2FONT" hidden="1">[5]SIMULT4!#REF!</definedName>
    <definedName name="__123Graph_X2GORG" hidden="1">[5]SIMULT4!#REF!</definedName>
    <definedName name="__123Graph_X2MORA" hidden="1">[4]SIMULT1!$DP$52:$DP$65</definedName>
    <definedName name="__123Graph_X2PAZ" hidden="1">[5]SIMULT4!#REF!</definedName>
    <definedName name="__123Graph_X2SALI" hidden="1">[5]SIMULT4!#REF!</definedName>
    <definedName name="__123Graph_X2SJOS" hidden="1">[3]SIMULT5!#REF!</definedName>
    <definedName name="__123Graph_X2SUBA" hidden="1">[4]SIMULT1!$DP$91:$DP$106</definedName>
    <definedName name="__123Graph_X2TIBA" hidden="1">[4]SIMULT1!$DP$120:$DP$127</definedName>
    <definedName name="__123Graph_X2TORC" hidden="1">[4]SIMULT1!$DP$143:$DP$148</definedName>
    <definedName name="__123Graph_X2TOTA" hidden="1">[3]SIMULT5!#REF!</definedName>
    <definedName name="__123Graph_X2USAQ" hidden="1">[4]SIMULT1!$DP$70:$DP$85</definedName>
    <definedName name="__123Graph_XAUTO" hidden="1">[4]SIMULT1!$BS$31:$BS$45</definedName>
    <definedName name="__123Graph_XCAL1A" hidden="1">[3]SIMULT5!$BY$5:$BY$16</definedName>
    <definedName name="__123Graph_XMAUTO" hidden="1">[4]SIMULT1!$DD$7:$DD$164</definedName>
    <definedName name="__123Graph_XMBOLI" hidden="1">[5]SIMULT4!$DE$7:$DE$159</definedName>
    <definedName name="__123Graph_XMCA1A" hidden="1">[3]SIMULT5!$DJ$7:$DJ$163</definedName>
    <definedName name="__123Graph_XMCASTE" hidden="1">[4]SIMULT1!$CR$7:$CR$152</definedName>
    <definedName name="__123Graph_XMFONT" hidden="1">[5]SIMULT4!$DE$7:$DE$159</definedName>
    <definedName name="__123Graph_XMGORG" hidden="1">[5]SIMULT4!$DE$7:$DE$159</definedName>
    <definedName name="__123Graph_XMMORAT" hidden="1">[4]SIMULT1!$DD$7:$DD$164</definedName>
    <definedName name="__123Graph_XMORAT" hidden="1">[4]SIMULT1!$BS$53:$BS$67</definedName>
    <definedName name="__123Graph_XMPAZ" hidden="1">[5]SIMULT4!$DE$7:$DE$159</definedName>
    <definedName name="__123Graph_XMSALI" hidden="1">[5]SIMULT4!$DE$7:$DE$159</definedName>
    <definedName name="__123Graph_XMSJOS" hidden="1">[3]SIMULT5!$DJ$7:$DJ$163</definedName>
    <definedName name="__123Graph_XMSUBA" hidden="1">[4]SIMULT1!$DD$7:$DD$164</definedName>
    <definedName name="__123Graph_XMTIBAB" hidden="1">[4]SIMULT1!$DD$7:$DD$164</definedName>
    <definedName name="__123Graph_XMTODOS" hidden="1">[3]SIMULT5!$CX$7:$CX$151</definedName>
    <definedName name="__123Graph_XMTORCA" hidden="1">[4]SIMULT1!$DD$7:$DD$164</definedName>
    <definedName name="__123Graph_XMTOTAL" hidden="1">[3]SIMULT5!$DJ$7:$DJ$163</definedName>
    <definedName name="__123Graph_XMUSAQ" hidden="1">[4]SIMULT1!$DD$7:$DD$164</definedName>
    <definedName name="__123Graph_XSJOSE" hidden="1">[3]SIMULT5!$DI$30:$DI$41</definedName>
    <definedName name="__123Graph_XSUBA" hidden="1">[4]SIMULT1!$BS$91:$BS$105</definedName>
    <definedName name="__123Graph_XTIBA" hidden="1">[4]SIMULT1!$BS$117:$BS$124</definedName>
    <definedName name="__123Graph_XTOTAL" hidden="1">[3]SIMULT5!$DI$51:$DI$62</definedName>
    <definedName name="__123Graph_XUSAQ" hidden="1">[4]SIMULT1!$BS$72:$BS$86</definedName>
    <definedName name="_1990">#REF!</definedName>
    <definedName name="_AAE1065">[8]PCCODICIEMBRE!#REF!</definedName>
    <definedName name="_COL2">#REF!</definedName>
    <definedName name="_cus3">#REF!</definedName>
    <definedName name="_DAT1">#REF!</definedName>
    <definedName name="_DAT10">#REF!</definedName>
    <definedName name="_DAT11">#REF!</definedName>
    <definedName name="_DAT111">'[9]A Julio de 2010'!#REF!</definedName>
    <definedName name="_DAT12">#REF!</definedName>
    <definedName name="_DAT14">[10]ALVXXL01!#REF!</definedName>
    <definedName name="_DAT15">[10]ALVXXL01!#REF!</definedName>
    <definedName name="_DAT16">[10]ALVXXL01!#REF!</definedName>
    <definedName name="_DAT17">[10]ALVXXL01!#REF!</definedName>
    <definedName name="_DAT18">[10]ALVXXL01!#REF!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f1">#REF!</definedName>
    <definedName name="_ETB1">'[11]ANEXO 45'!#REF!</definedName>
    <definedName name="_ETB3">'[11]ANEXO 45'!#REF!</definedName>
    <definedName name="_ETB5">'[11]ANEXO 45'!#REF!</definedName>
    <definedName name="_FAX1">#REF!</definedName>
    <definedName name="_Fill" hidden="1">[3]SIMULT5!$DJ$151:$DJ$163</definedName>
    <definedName name="_xlnm._FilterDatabase" hidden="1">#REF!</definedName>
    <definedName name="_Ins3500">#REF!</definedName>
    <definedName name="_Key1" hidden="1">[12]Regionales!#REF!</definedName>
    <definedName name="_Mat1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T1">#REF!</definedName>
    <definedName name="_MT2">#REF!</definedName>
    <definedName name="_MT3">#REF!</definedName>
    <definedName name="_MUN2000">#REF!</definedName>
    <definedName name="_MUN2001">#REF!</definedName>
    <definedName name="_MUN2002">#REF!</definedName>
    <definedName name="_MUN2003">#REF!</definedName>
    <definedName name="_ND1">#REF!</definedName>
    <definedName name="_ND10">#REF!</definedName>
    <definedName name="_ND11">#REF!</definedName>
    <definedName name="_ND12">#REF!</definedName>
    <definedName name="_ND13">#REF!</definedName>
    <definedName name="_ND14">#REF!</definedName>
    <definedName name="_ND2">#REF!</definedName>
    <definedName name="_ND3">#REF!</definedName>
    <definedName name="_ND4">#REF!</definedName>
    <definedName name="_ND5">#REF!</definedName>
    <definedName name="_ND6">#REF!</definedName>
    <definedName name="_ND7">#REF!</definedName>
    <definedName name="_ND8">#REF!</definedName>
    <definedName name="_ND9">#REF!</definedName>
    <definedName name="_NIT1">#REF!</definedName>
    <definedName name="_NoM1">#REF!</definedName>
    <definedName name="_NoM2">#REF!</definedName>
    <definedName name="_NoM3">#REF!</definedName>
    <definedName name="_NoM4">#REF!</definedName>
    <definedName name="_NoM5">#REF!</definedName>
    <definedName name="_NoM6">#REF!</definedName>
    <definedName name="_NoM7">#REF!</definedName>
    <definedName name="_NoM8">#REF!</definedName>
    <definedName name="_Order1" hidden="1">255</definedName>
    <definedName name="_PAS1990">#REF!</definedName>
    <definedName name="_PT1">#REF!</definedName>
    <definedName name="_PYG1990">#REF!</definedName>
    <definedName name="_PYG1999">[13]RESULTADOS!$O$1:$R$63</definedName>
    <definedName name="_pyg2">[14]BALANCEETB!$B$2:$H$60</definedName>
    <definedName name="_Regression_Out" hidden="1">[3]SIMULT5!#REF!</definedName>
    <definedName name="_Regression_X" hidden="1">[3]SIMULT5!#REF!</definedName>
    <definedName name="_Regression_Y" hidden="1">[3]SIMULT5!#REF!</definedName>
    <definedName name="_RES1">[4]SIMULT1!$EO$1:$EW$55</definedName>
    <definedName name="_RES2">[4]SIMULT1!$EO$58:$EW$78</definedName>
    <definedName name="_SAL1">#REF!</definedName>
    <definedName name="_SAP1">'[15]ANEXO 46'!#REF!</definedName>
    <definedName name="_SAP2">'[11]ANEXO 45'!#REF!</definedName>
    <definedName name="_SAP3">'[11]ANEXO 45'!#REF!</definedName>
    <definedName name="_SAP5">'[11]ANEXO 45'!#REF!</definedName>
    <definedName name="_SAP6">'[11]ANEXO 45'!#REF!</definedName>
    <definedName name="_SAP7">'[11]ANEXO 45'!#REF!</definedName>
    <definedName name="_SAP8">'[11]ANEXO 45'!#REF!</definedName>
    <definedName name="_SAP9">'[11]ANEXO 45'!#REF!</definedName>
    <definedName name="_SF1" hidden="1">#REF!</definedName>
    <definedName name="_Sort" hidden="1">'[16]Oficinas Primaria'!#REF!</definedName>
    <definedName name="_sup2005">#REF!</definedName>
    <definedName name="_TMAutoChart1Names" hidden="1">{"Unidades","1 Gráfico","Unidades 1 Gráfico"}</definedName>
    <definedName name="_TMAutoChart1Refs" hidden="1">{"","","'Unidades'!$B$4","'Unidades'!$C$6","","","","","","","","","","","","","","","",""}</definedName>
    <definedName name="_TMAutoChartCount" hidden="1">1</definedName>
    <definedName name="_trm1">'[17]01_Efectivo'!#REF!</definedName>
    <definedName name="a">#REF!</definedName>
    <definedName name="A.2">#REF!</definedName>
    <definedName name="A_IMPRESIÓN_IM">#REF!</definedName>
    <definedName name="aa">#REF!</definedName>
    <definedName name="aaaa">#REF!</definedName>
    <definedName name="ab">#REF!</definedName>
    <definedName name="ABR">#REF!</definedName>
    <definedName name="ABR00N">[18]NT!$AJ$1:$AJ$65536</definedName>
    <definedName name="ABR00T">[18]NT!$AK$1:$AK$65536</definedName>
    <definedName name="ABR01N">[18]NT!$BH$1:$BH$65536</definedName>
    <definedName name="ABR01T">[18]NT!$BI$1:$BI$65536</definedName>
    <definedName name="ABR02N">[18]NT!$CF$1:$CF$65536</definedName>
    <definedName name="ABR02T">[18]NT!$CG$1:$CG$65536</definedName>
    <definedName name="ABR03N">[18]NT!#REF!</definedName>
    <definedName name="ABR03T">[18]NT!#REF!</definedName>
    <definedName name="ABR99N">[18]NT!$L$1:$L$65536</definedName>
    <definedName name="ABR99T">[18]NT!$M$1:$M$65536</definedName>
    <definedName name="Abteilung">#REF!</definedName>
    <definedName name="Acceso">[19]Datos!#REF!</definedName>
    <definedName name="ACTIVIDADESADICIONALES">#REF!</definedName>
    <definedName name="AGO">#REF!</definedName>
    <definedName name="AGO00N">[18]NT!$AR$1:$AR$65536</definedName>
    <definedName name="AGO00T">[18]NT!$AS$1:$AS$65536</definedName>
    <definedName name="AGO01N">[18]NT!$BP$1:$BP$65536</definedName>
    <definedName name="AGO01T">[18]NT!$BQ$1:$BQ$65536</definedName>
    <definedName name="AGO02N">[18]NT!$CN$1:$CN$65536</definedName>
    <definedName name="AGO02T">[18]NT!$CO$1:$CO$65536</definedName>
    <definedName name="AGO03N">[18]NT!#REF!</definedName>
    <definedName name="AGO03T">[18]NT!#REF!</definedName>
    <definedName name="AGO99N">[18]NT!$T$1:$T$65536</definedName>
    <definedName name="AGO99T">[18]NT!$U$1:$U$65536</definedName>
    <definedName name="AISLADORESAISLADORES">#REF!</definedName>
    <definedName name="AJU">[20]Detalle!#REF!</definedName>
    <definedName name="ajus1">#REF!</definedName>
    <definedName name="ajus2">#REF!</definedName>
    <definedName name="ajus3">#REF!</definedName>
    <definedName name="ajus4">#REF!</definedName>
    <definedName name="ajus5">#REF!</definedName>
    <definedName name="ajuste">#REF!</definedName>
    <definedName name="Ajuste1">#REF!</definedName>
    <definedName name="Ajuste2">#REF!</definedName>
    <definedName name="Ajuste3">#REF!</definedName>
    <definedName name="Ajuste4">#REF!</definedName>
    <definedName name="Ajuste5">#REF!</definedName>
    <definedName name="alle_Preise">#REF!</definedName>
    <definedName name="ANT_Nr">#REF!</definedName>
    <definedName name="ANTECEDENTE">#REF!</definedName>
    <definedName name="ANTICIPO">#REF!</definedName>
    <definedName name="apellidosnombres">#REF!</definedName>
    <definedName name="AporteMSM">#REF!</definedName>
    <definedName name="AporteSuc">#REF!</definedName>
    <definedName name="AQL">#REF!</definedName>
    <definedName name="_xlnm.Print_Area" localSheetId="0">INDICADORES!$A$1:$P$31</definedName>
    <definedName name="_xlnm.Print_Area">[14]BALANCEETB!$B$2:$H$60</definedName>
    <definedName name="AREA1">'[21]8'!$A$96:$AK$141</definedName>
    <definedName name="AREA14">'[22]Datos estimado'!$A$1:$O$75</definedName>
    <definedName name="AREA2">'[21]8'!$A$1:$AA$141</definedName>
    <definedName name="area20">#REF!</definedName>
    <definedName name="Área2004">#REF!</definedName>
    <definedName name="Area2005">#REF!</definedName>
    <definedName name="Área2006">#REF!</definedName>
    <definedName name="AREA21">'[22]Datos estimado'!$A$37:$Y$74</definedName>
    <definedName name="AREA3">#REF!</definedName>
    <definedName name="AREA4">#REF!</definedName>
    <definedName name="areadatos">#REF!</definedName>
    <definedName name="AreaMAT">#REF!</definedName>
    <definedName name="AreaMDO">#REF!</definedName>
    <definedName name="ArriendoEquipos">#REF!</definedName>
    <definedName name="ArriendoMSM">#REF!</definedName>
    <definedName name="as" hidden="1">#REF!</definedName>
    <definedName name="AS2DocOpenMode" hidden="1">"AS2DocumentEdit"</definedName>
    <definedName name="asdfasd">'[9]A Julio de 2010'!#REF!</definedName>
    <definedName name="Asignación">[23]Macros!$A$35</definedName>
    <definedName name="assssssss">[2]EFSV0695!#REF!</definedName>
    <definedName name="AU">'[24]CIRCUITOS CODENSA'!#REF!</definedName>
    <definedName name="Ausgabe">#REF!</definedName>
    <definedName name="AUTOPISTA">'[24]CIRCUITOS CODENSA'!#REF!</definedName>
    <definedName name="AVISOS_FINALES">#REF!</definedName>
    <definedName name="b">#REF!</definedName>
    <definedName name="BA">'[25]Variables Generales'!$B$16:$C$21</definedName>
    <definedName name="BALANCE">#REF!</definedName>
    <definedName name="BANCO">#REF!</definedName>
    <definedName name="BANCODECONDENSADORES">#REF!</definedName>
    <definedName name="barrio">#REF!</definedName>
    <definedName name="BAS">[26]PROVI!$B$1:$AQ$120</definedName>
    <definedName name="BASE">[26]PROVI!$B$1:$AT$115</definedName>
    <definedName name="BASE1">[27]RREDES!$B$1:$AT$27</definedName>
    <definedName name="_xlnm.Database">#REF!</definedName>
    <definedName name="bb">[28]Sheet1!$A$309:$H$398</definedName>
    <definedName name="BBBB" hidden="1">{"'Graficas'!$G$67"}</definedName>
    <definedName name="Bearbeiter">#REF!</definedName>
    <definedName name="bef">#N/A</definedName>
    <definedName name="Bemerkungen">#REF!</definedName>
    <definedName name="Beneficio_Fiscal">#REF!</definedName>
    <definedName name="BHEdata">#REF!</definedName>
    <definedName name="BHEMMS">#REF!</definedName>
    <definedName name="BHESMS">#REF!</definedName>
    <definedName name="BHEvideo">#REF!</definedName>
    <definedName name="BHEvoice">#REF!</definedName>
    <definedName name="BL">'[24]CIRCUITOS CODENSA'!#REF!</definedName>
    <definedName name="BlockingInput">#REF!</definedName>
    <definedName name="BlockingRate">#REF!</definedName>
    <definedName name="BlockingTable">#REF!</definedName>
    <definedName name="BO">'[24]CIRCUITOS CODENSA'!#REF!</definedName>
    <definedName name="BOSA_ING_BARR">[26]PROVI!$B$418:$AQ$419</definedName>
    <definedName name="BOSA_ING_PROV">[26]PROVI!$B$129:$AQ$130</definedName>
    <definedName name="BOSA_INV_PRES">[26]PROVI!$B$461:$AQ$462</definedName>
    <definedName name="BOSA_LOT_REDBS">[29]RREDES!$B$418:$AT$419</definedName>
    <definedName name="BOSA_LOT_REDSB">[29]PROVI!$B$645:$AT$646</definedName>
    <definedName name="BOSA_PROY_APROB">[26]PROVI!$B$254:$AQ$255</definedName>
    <definedName name="BOSA_PROY_EJEC">[26]PROVI!$B$296:$AQ$297</definedName>
    <definedName name="BOSA_PROY_EJECU">[26]PROVI!$B$337:$AQ$338</definedName>
    <definedName name="BOSA_PROY_PEND">[26]PROVI!$B$171:$AQ$172</definedName>
    <definedName name="BOSA_PROY_TERM">[26]PROVI!$B$212:$AQ$213</definedName>
    <definedName name="BT">[30]Parametros!$D$47</definedName>
    <definedName name="BuscarActivos">#N/A</definedName>
    <definedName name="CAIS_APR">[26]PROVI!$B$404:$R$405</definedName>
    <definedName name="CAIS_ING">[26]PROVI!$B$378:$R$379</definedName>
    <definedName name="CAIS_TER">[26]PROVI!$B$391:$R$392</definedName>
    <definedName name="CANAL">[31]Parámetros01!$C$26:$C$52</definedName>
    <definedName name="CANAL_PRODUCTO">[31]Parámetros01!$B$26:$B$52</definedName>
    <definedName name="CANT.LUMINARIAS__1000">[32]VARIABLES!#REF!</definedName>
    <definedName name="CANT.LUMINARIAS_100">[32]VARIABLES!#REF!</definedName>
    <definedName name="CANT.LUMINARIAS_ENTRE_100_Y_500">[32]VARIABLES!#REF!</definedName>
    <definedName name="CANT.LUMINARIAS_ENTRE_500_Y_1000">[32]VARIABLES!#REF!</definedName>
    <definedName name="Cantidades">#REF!</definedName>
    <definedName name="Capital">[33]SUPUESTOS!$B$25</definedName>
    <definedName name="Cargo_por_uso_de_red_Nivel_I">#REF!</definedName>
    <definedName name="CARGOFIJO">#REF!</definedName>
    <definedName name="CARGOFIJOE">#REF!</definedName>
    <definedName name="CARGOFIJOE.">#REF!</definedName>
    <definedName name="CARTERA_MOROSA_A_MARZO_2002">[32]VARIABLES!#REF!</definedName>
    <definedName name="causa">#REF!</definedName>
    <definedName name="Causas_Ene00_Abril19">#REF!</definedName>
    <definedName name="CBWorkbookPriority" hidden="1">-899390801</definedName>
    <definedName name="CC">#REF!</definedName>
    <definedName name="cccccccccccc">#REF!</definedName>
    <definedName name="CCT_INT_EQU">#REF!</definedName>
    <definedName name="cd">#REF!</definedName>
    <definedName name="CDS_V_INDICES_CIRCUITO_CAUSA">#REF!</definedName>
    <definedName name="CELDAS">#REF!</definedName>
    <definedName name="CELDASADESFILTRAR">#REF!,#REF!,#REF!,#REF!,#REF!,#REF!,#REF!,#REF!,#REF!,#REF!,#REF!,#REF!,#REF!,#REF!,#REF!,#REF!,#REF!,#REF!,#REF!</definedName>
    <definedName name="CELDASAFILTRARDOS">#REF!,#REF!,#REF!,#REF!,#REF!,#REF!,#REF!,#REF!,#REF!,#REF!,#REF!,#REF!,#REF!,#REF!,#REF!,#REF!</definedName>
    <definedName name="CELDASAFILTRARTRES">#REF!,#REF!,#REF!,#REF!,#REF!,#REF!,#REF!,#REF!,#REF!</definedName>
    <definedName name="CELDASAMOSTRARPARAORIGINAL">#REF!</definedName>
    <definedName name="CELDASAOCULTARPARAIVAPLENO">#REF!</definedName>
    <definedName name="CELDASPARADESFILTRAR">#REF!,#REF!,#REF!,#REF!,#REF!,#REF!,#REF!,#REF!,#REF!,#REF!,#REF!,#REF!,#REF!,#REF!,#REF!,#REF!,#REF!,#REF!</definedName>
    <definedName name="cffffff">#REF!</definedName>
    <definedName name="CHAP_ING_BARR">[26]PROVI!$B$421:$AQ$422</definedName>
    <definedName name="CHAP_ING_PROV">[26]PROVI!$B$132:$AQ$133</definedName>
    <definedName name="CHAP_INV_PRES">[26]PROVI!$B$465:$AQ$466</definedName>
    <definedName name="CHAP_LOR_REDSB">[29]PROVI!$B$648:$AT$649</definedName>
    <definedName name="CHAP_LOT_REDBS">[29]RREDES!$B$421:$AT$422</definedName>
    <definedName name="CHAP_PROY_APROB">[26]PROVI!$B$257:$AQ$258</definedName>
    <definedName name="CHAP_PROY_EJEC">[26]PROVI!$B$299:$AQ$300</definedName>
    <definedName name="CHAP_PROY_EJECU">[26]PROVI!$B$340:$AQ$341</definedName>
    <definedName name="CHAP_PROY_PEND">[26]PROVI!$B$174:$AQ$175</definedName>
    <definedName name="CHAP_PROY_TERM">[26]PROVI!$B$215:$AQ$216</definedName>
    <definedName name="Cifra">[34]MACROS!$A$32</definedName>
    <definedName name="CIFRAPRES">[35]MACROS!$A$31</definedName>
    <definedName name="CIRCUITOS">#REF!</definedName>
    <definedName name="CIRTOTAL">#REF!</definedName>
    <definedName name="Ciscodis">#REF!</definedName>
    <definedName name="CIUD_ING_BARR">[26]PROVI!$B$442:$AQ$443</definedName>
    <definedName name="CIUD_ING_PROV">[26]PROVI!$A$153:$AQ$154</definedName>
    <definedName name="CIUD_INV_PRES">[26]PROVI!$B$486:$AT$487</definedName>
    <definedName name="CIUD_LOT_REDBS">[29]RREDES!$B$442:$AT$443</definedName>
    <definedName name="CIUD_LOT_REDSB">[29]PROVI!$B$669:$AT$670</definedName>
    <definedName name="CIUD_PROY_APROB">[26]PROVI!$A$278:$AQ$279</definedName>
    <definedName name="CIUD_PROY_EJEC">[26]PROVI!$A$320:$AQ$321</definedName>
    <definedName name="CIUD_PROY_EJECU">[26]PROVI!$A$361:$AQ$362</definedName>
    <definedName name="CIUD_PROY_PEND">[26]PROVI!$A$195:$AQ$196</definedName>
    <definedName name="CIUD_PROY_TERM">[26]PROVI!$A$236:$AQ$237</definedName>
    <definedName name="Ciudad">[36]Macros!#REF!</definedName>
    <definedName name="CL">'[24]CIRCUITOS CODENSA'!#REF!</definedName>
    <definedName name="CLIENTES">[32]VARIABLES!#REF!</definedName>
    <definedName name="CN">#REF!</definedName>
    <definedName name="cod_antec">#REF!</definedName>
    <definedName name="cod_cc">#REF!</definedName>
    <definedName name="cod_crit">#REF!</definedName>
    <definedName name="cod_cto">#REF!</definedName>
    <definedName name="cod_def">#REF!</definedName>
    <definedName name="cod_eq">#REF!</definedName>
    <definedName name="cod_falla">#REF!</definedName>
    <definedName name="cod_lg">#REF!</definedName>
    <definedName name="cod_subaer">#REF!</definedName>
    <definedName name="cod_tipo_or">#REF!</definedName>
    <definedName name="cod_tra">#REF!</definedName>
    <definedName name="codigoorganica">#REF!</definedName>
    <definedName name="codproy">#REF!</definedName>
    <definedName name="COL_USD">#REF!</definedName>
    <definedName name="COMPRESION">'[37]Parametros y Resultados'!$G$10</definedName>
    <definedName name="con">#REF!</definedName>
    <definedName name="Con_facturación___distribución__1_Sin_facturación___distribución__0">#REF!</definedName>
    <definedName name="CONDI1">#REF!</definedName>
    <definedName name="condiciones">#REF!</definedName>
    <definedName name="CONDUCTORESCABLESDECONTROLFIBRAÓPTICAYFUERZA">#REF!</definedName>
    <definedName name="CONECTORESYTERMINALES">#REF!</definedName>
    <definedName name="config">#REF!</definedName>
    <definedName name="CONSUMOMENSUAL">[32]VARIABLES!#REF!</definedName>
    <definedName name="CONTRA">[38]Objetos!$A$2:$P$897</definedName>
    <definedName name="CONTRATO">#REF!</definedName>
    <definedName name="CONTROL">#REF!</definedName>
    <definedName name="CONTROLADOR">[39]COSTOS!#REF!</definedName>
    <definedName name="COPIAS">[2]EFSV0695!#REF!</definedName>
    <definedName name="copiasd">#REF!</definedName>
    <definedName name="Costopérdidas">[40]Modelo!#REF!</definedName>
    <definedName name="COUNTER">[2]EFSV0695!#REF!</definedName>
    <definedName name="CP">#REF!</definedName>
    <definedName name="CPFinal">#REF!</definedName>
    <definedName name="CPI_APR">[26]PROVI!$B$407:$R$408</definedName>
    <definedName name="CPI_ING">[26]PROVI!$B$381:$R$382</definedName>
    <definedName name="CPI_TER">[26]PROVI!$B$394:$R$395</definedName>
    <definedName name="CPInicio">#REF!</definedName>
    <definedName name="CR">#REF!</definedName>
    <definedName name="criticidad">#REF!</definedName>
    <definedName name="CS">#REF!</definedName>
    <definedName name="csDesignMode">1</definedName>
    <definedName name="CT">'[24]CIRCUITOS CODENSA'!#REF!</definedName>
    <definedName name="CTA">#REF!</definedName>
    <definedName name="CTH">'[9]A Julio de 2010'!#REF!</definedName>
    <definedName name="CTHDIA">'[9]A Julio de 2010'!#REF!</definedName>
    <definedName name="Cthh">'[9]A Julio de 2010'!#REF!</definedName>
    <definedName name="CTHH1">'[9]A Julio de 2010'!#REF!</definedName>
    <definedName name="CTHRIO">'[9]A Julio de 2010'!#REF!</definedName>
    <definedName name="CTO">#REF!</definedName>
    <definedName name="CTOMATIPL">[41]IPL!$BJ$43:$DN$43</definedName>
    <definedName name="CTOMATPOSTRATAR">[41]POSTRATAR!$A$80:$AE$80</definedName>
    <definedName name="CTOMOFELICIANO">[41]FELICIANO!$A$6:$K$6</definedName>
    <definedName name="CU">'[24]CIRCUITOS CODENSA'!#REF!</definedName>
    <definedName name="Cuadro">#REF!</definedName>
    <definedName name="cuenta">#REF!</definedName>
    <definedName name="cus">#REF!</definedName>
    <definedName name="Custom">#REF!</definedName>
    <definedName name="custom1">#REF!</definedName>
    <definedName name="Custom2">#REF!</definedName>
    <definedName name="D">#REF!</definedName>
    <definedName name="DAC_APR">[26]PROVI!$B$410:$R$411</definedName>
    <definedName name="DAC_ING">[26]PROVI!$B$384:$R$385</definedName>
    <definedName name="DAC_TER">[26]PROVI!$B$397:$R$398</definedName>
    <definedName name="DAE_APR">[26]PROVI!$B$413:$R$414</definedName>
    <definedName name="DAE_ING">[26]PROVI!$B$387:$R$388</definedName>
    <definedName name="DAE_TER">[26]PROVI!$B$400:$R$401</definedName>
    <definedName name="das">[28]Sheet1!$A$184:$H$307</definedName>
    <definedName name="DATcth">'[9]A Julio de 2010'!#REF!</definedName>
    <definedName name="datos">#REF!</definedName>
    <definedName name="Datum">#REF!</definedName>
    <definedName name="DDD">'[9]A Julio de 2010'!#REF!</definedName>
    <definedName name="dddd">#REF!</definedName>
    <definedName name="DDDDD">'[9]A Julio de 2010'!#REF!</definedName>
    <definedName name="dddddd">#REF!</definedName>
    <definedName name="Dec_Cisco">#REF!</definedName>
    <definedName name="Dec_PS_Cisco">#REF!</definedName>
    <definedName name="decision">[42]Hoja1!$C$2:$C$3</definedName>
    <definedName name="des_def">#REF!</definedName>
    <definedName name="Des_PS_Cisco">#REF!</definedName>
    <definedName name="Desc_Anual_Datos">#REF!</definedName>
    <definedName name="Desc_Anual_Voz">#REF!</definedName>
    <definedName name="Desc_Cisco2">#REF!</definedName>
    <definedName name="Desc_Data">#REF!</definedName>
    <definedName name="Desc_ERM">#REF!</definedName>
    <definedName name="desc_falla">#REF!</definedName>
    <definedName name="Desc_GK">#REF!</definedName>
    <definedName name="Desc_log">#REF!</definedName>
    <definedName name="Desc_PS_Cisco">#REF!</definedName>
    <definedName name="Desc_Serv_PS">#REF!</definedName>
    <definedName name="desc_Smarnet">#REF!</definedName>
    <definedName name="Desc_Voz">#REF!</definedName>
    <definedName name="descan1">#REF!</definedName>
    <definedName name="DESCARGADORESDESOBRETENSIÓN">#REF!</definedName>
    <definedName name="DESCONECTADOR">#REF!</definedName>
    <definedName name="descOrden">#REF!</definedName>
    <definedName name="DescripTrabajos">#REF!</definedName>
    <definedName name="Descto">#REF!</definedName>
    <definedName name="Descuento_PanDatel">#REF!</definedName>
    <definedName name="desfab1">#REF!</definedName>
    <definedName name="desfab2">#REF!</definedName>
    <definedName name="desfab3">#REF!</definedName>
    <definedName name="desOrden">#REF!</definedName>
    <definedName name="despep">#REF!</definedName>
    <definedName name="Deuda">[32]VARIABLES!#REF!</definedName>
    <definedName name="Deuda_CP">[33]SUPUESTOS!$B$26</definedName>
    <definedName name="dfeferferferfer">'[17]01_Efectivo'!#REF!</definedName>
    <definedName name="dfsda">'[9]A Julio de 2010'!#REF!</definedName>
    <definedName name="DGSCSEP23">'[9]Monica 23 sep 2011'!$A$4:$BH$56</definedName>
    <definedName name="DIC">#REF!</definedName>
    <definedName name="DIC00N">[18]NT!$AZ$1:$AZ$65536</definedName>
    <definedName name="DIC00T">[18]NT!$BA$1:$BA$65536</definedName>
    <definedName name="DIC01N">[18]NT!$BX$1:$BX$65536</definedName>
    <definedName name="DIC01T">[18]NT!$BY$1:$BY$65536</definedName>
    <definedName name="DIC02N">[18]NT!$CV$1:$CV$65536</definedName>
    <definedName name="DIC02T">[18]NT!$CW$1:$CW$65536</definedName>
    <definedName name="DIC03N">[18]NT!#REF!</definedName>
    <definedName name="DIC03T">[18]NT!#REF!</definedName>
    <definedName name="DIC99N">[18]NT!$AB$1:$AB$65536</definedName>
    <definedName name="DIC99T">[18]NT!$AC$1:$AC$65536</definedName>
    <definedName name="DICIEMBRE" hidden="1">#REF!</definedName>
    <definedName name="dino">'[43]c2.5y2.6'!#REF!</definedName>
    <definedName name="dinomaria">'[43]c2.5y2.6'!#REF!</definedName>
    <definedName name="DIR_OBRA">#REF!</definedName>
    <definedName name="DIRCLIE">#REF!</definedName>
    <definedName name="direccion">#REF!</definedName>
    <definedName name="DireccionEmpresa">#REF!</definedName>
    <definedName name="DireccionTrabajos">#REF!</definedName>
    <definedName name="DIRECTOR_DE_OBRA">#REF!</definedName>
    <definedName name="DIRECTOROBRA">#REF!</definedName>
    <definedName name="direresidencia">#REF!</definedName>
    <definedName name="Disc_ps_cisco">#REF!</definedName>
    <definedName name="disc_sau">#REF!</definedName>
    <definedName name="disc_SMARNET">#REF!</definedName>
    <definedName name="disc_smartnet">#REF!</definedName>
    <definedName name="Disc_staff_cisco">#REF!</definedName>
    <definedName name="Dispo.Flag">0</definedName>
    <definedName name="DISTANCIA_PROMEDIO_AL_SITIO__Km">[30]Parametros!$C$6</definedName>
    <definedName name="dlfsikodhfsjidknfdklmv">#REF!</definedName>
    <definedName name="DM_USD">#REF!</definedName>
    <definedName name="DO">[2]EFSV0695!#REF!</definedName>
    <definedName name="DOLAR">#REF!</definedName>
    <definedName name="DÓLAR">#REF!</definedName>
    <definedName name="DOS">#REF!</definedName>
    <definedName name="dsds">[2]EFSV0695!#REF!</definedName>
    <definedName name="DSGCSEP2010">'[9]Monica 23 sep 2010'!$A$4:$AV$50</definedName>
    <definedName name="DSSS111">'[9]A Julio de 2010'!#REF!</definedName>
    <definedName name="E">#REF!</definedName>
    <definedName name="eff">#N/A</definedName>
    <definedName name="EINZELPREIS">[44]Preiszusammenfassung!#REF!</definedName>
    <definedName name="Einzelpreise_DM">#REF!</definedName>
    <definedName name="Einzelpreise_FW">#REF!</definedName>
    <definedName name="EJEC_CUENTA">'[45]Check List PC'!$AP$7:$AP$32</definedName>
    <definedName name="ejecutivo">[42]Hoja1!$A$2:$A$6</definedName>
    <definedName name="ejecutivos">[46]Hoja1!$A$2:$A$6</definedName>
    <definedName name="ejecutivos1">[42]Hoja1!$A$2:$A$7</definedName>
    <definedName name="EMPLEADOS">#REF!</definedName>
    <definedName name="ENE">#REF!</definedName>
    <definedName name="Ene00">#REF!</definedName>
    <definedName name="ENE00N">[18]NT!$AD$1:$AD$65536</definedName>
    <definedName name="ENE00T">[18]NT!$AE$1:$AE$65536</definedName>
    <definedName name="ENE01N">[18]NT!$BB$1:$BB$65536</definedName>
    <definedName name="ENE01T">[18]NT!$BC$1:$BC$65536</definedName>
    <definedName name="ENE02N">[18]NT!$BZ$1:$BZ$65536</definedName>
    <definedName name="ENE02T">[18]NT!$CA$1:$CA$65536</definedName>
    <definedName name="ENE03N">[18]NT!#REF!</definedName>
    <definedName name="ENE03T">[18]NT!#REF!</definedName>
    <definedName name="ENE99N">[18]NT!$F$1:$F$65536</definedName>
    <definedName name="ENE99T">[18]NT!$G$1:$G$65536</definedName>
    <definedName name="ENGA_ING_BARR">[26]PROVI!$B$445:$AQ$446</definedName>
    <definedName name="ENGA_ING_PROV">[26]PROVI!$B$156:$AQ$157</definedName>
    <definedName name="ENGA_INV_PRES">[26]PROVI!$B$489:$AT$490</definedName>
    <definedName name="ENGA_LOT_RED">[29]PROVI!$B$672:$AT$673</definedName>
    <definedName name="ENGA_LOT_REDBS">[29]RREDES!$B$445:$AT$446</definedName>
    <definedName name="ENGA_PROY_APROB">[26]PROVI!$B$281:$AQ$282</definedName>
    <definedName name="ENGA_PROY_EJEC">[26]PROVI!$B$323:$AQ$324</definedName>
    <definedName name="ENGA_PROY_EJECU">[26]PROVI!$B$364:$AQ$365</definedName>
    <definedName name="ENGA_PROY_PEND">[26]PROVI!$B$198:$AQ$199</definedName>
    <definedName name="ENGA_PROY_TERM">[26]PROVI!$B$239:$AQ$240</definedName>
    <definedName name="EPA">#REF!</definedName>
    <definedName name="EQUIPOSDEPOTENCIAENPATIODESUBESTACION">#REF!</definedName>
    <definedName name="EQUIPOSENSALADECONTROLDESUBESTACION">#REF!</definedName>
    <definedName name="eqwewqewq">'[11]ANEXO 45'!#REF!</definedName>
    <definedName name="ErlangB">#N/A</definedName>
    <definedName name="ES">'[24]CIRCUITOS CODENSA'!#REF!</definedName>
    <definedName name="ESP_PROD">'[47]Check List PC'!$AO$7:$AO$12</definedName>
    <definedName name="ESP_PRODUCTO">'[45]Check List PC'!$AO$7:$AO$12</definedName>
    <definedName name="estrato">[46]Hoja1!$F$2:$F$9</definedName>
    <definedName name="estratos">[42]Hoja1!$F$2:$F$9</definedName>
    <definedName name="ESTRUCTURAS">#REF!</definedName>
    <definedName name="etb">#REF!</definedName>
    <definedName name="EURO_USD">#REF!</definedName>
    <definedName name="externe_Angebots_Nummer">#REF!</definedName>
    <definedName name="externe_Kundenauftragsnummer">#REF!</definedName>
    <definedName name="f_ejec">#REF!</definedName>
    <definedName name="f_PROG">#REF!</definedName>
    <definedName name="FactMSMMes">#REF!</definedName>
    <definedName name="FactNalMes">#REF!</definedName>
    <definedName name="Facto_Picolink">#REF!</definedName>
    <definedName name="Factor.Exención.Impuestos">'[48]Anexo 3. Evaluación'!$F$182</definedName>
    <definedName name="Factor_Antenas">#REF!</definedName>
    <definedName name="Factor_BSR">#REF!</definedName>
    <definedName name="Factor_Fibra">[49]para!$B$17</definedName>
    <definedName name="Factor_Gestión">#REF!</definedName>
    <definedName name="Factor_Locales">#REF!</definedName>
    <definedName name="Factor_Pandacom">#REF!</definedName>
    <definedName name="Factor_Radio">#REF!</definedName>
    <definedName name="Factor_Radio_PDH">#REF!</definedName>
    <definedName name="Factor_reduccionDRS">#REF!</definedName>
    <definedName name="Factor_Schmid">#REF!</definedName>
    <definedName name="Factor_Servicio">#REF!</definedName>
    <definedName name="Factor_SPR">#REF!</definedName>
    <definedName name="Factor_Tierra">#REF!</definedName>
    <definedName name="Factor_XMP1">#REF!</definedName>
    <definedName name="FactorCostoPotencia">[40]Modelo!#REF!</definedName>
    <definedName name="FACTORDEDISPERSIONMUNICIPIOS">[32]VARIABLES!#REF!</definedName>
    <definedName name="FactRegMes">#REF!</definedName>
    <definedName name="Facturación">#REF!</definedName>
    <definedName name="Facturacion_Empresas">#REF!</definedName>
    <definedName name="FACTURAMENSUAL">[32]VARIABLES!#REF!</definedName>
    <definedName name="fax">#REF!</definedName>
    <definedName name="FCO">'[37]Parametros y Resultados'!$B$19</definedName>
    <definedName name="FCP">#REF!</definedName>
    <definedName name="FEB">#REF!</definedName>
    <definedName name="Feb00">#REF!</definedName>
    <definedName name="FEB00N">[18]NT!$AF$1:$AF$65536</definedName>
    <definedName name="FEB00T">[18]NT!$AG$1:$AG$65536</definedName>
    <definedName name="FEB01N">[18]NT!$BD$1:$BD$65536</definedName>
    <definedName name="FEB01T">[18]NT!$BE$1:$BE$65536</definedName>
    <definedName name="FEB02N">[18]NT!$CB$1:$CB$65536</definedName>
    <definedName name="FEB02T">[18]NT!$CC$1:$CC$65536</definedName>
    <definedName name="FEB03N">[18]NT!#REF!</definedName>
    <definedName name="FEB03T">[18]NT!#REF!</definedName>
    <definedName name="FEB99N">[18]NT!$H$1:$H$65536</definedName>
    <definedName name="FEB99T">[18]NT!$I$1:$I$65536</definedName>
    <definedName name="fecha">#REF!</definedName>
    <definedName name="FechaElaboracion">#REF!</definedName>
    <definedName name="fechaProgramacion">#REF!</definedName>
    <definedName name="FESDES99">[50]FESDES99!$A$1:$H$23215</definedName>
    <definedName name="ffffff">#REF!</definedName>
    <definedName name="FibraOptica">[19]Datos!#REF!</definedName>
    <definedName name="fila">#REF!</definedName>
    <definedName name="FILA1BL">#REF!</definedName>
    <definedName name="Filename">#REF!</definedName>
    <definedName name="filescenario">#REF!</definedName>
    <definedName name="finaca">#REF!</definedName>
    <definedName name="FINAL">#REF!</definedName>
    <definedName name="finca">#REF!</definedName>
    <definedName name="FINDEIMPRESION">'[51]Presup Alt CP'!#REF!</definedName>
    <definedName name="FO">#REF!</definedName>
    <definedName name="FOB_CIF">#REF!</definedName>
    <definedName name="FOB_DDP15">#REF!</definedName>
    <definedName name="FOB_DDP5">#REF!</definedName>
    <definedName name="FOB_EXW">#REF!</definedName>
    <definedName name="FONT_ING_BARR">[26]PROVI!$A$451:$AQ$452</definedName>
    <definedName name="FONT_ING_PROV">[26]PROVI!$B$162:$AQ$163</definedName>
    <definedName name="FONT_INV_PRES">[26]PROVI!$B$495:$AT$496</definedName>
    <definedName name="FONT_LOT_REDBS">[29]RREDES!$B$451:$AT$452</definedName>
    <definedName name="FONT_LOT_REDSB">[29]PROVI!$B$678:$AT$679</definedName>
    <definedName name="FONT_PROY_APROB">[26]PROVI!$B$287:$AQ$288</definedName>
    <definedName name="FONT_PROY_EJEC">[26]PROVI!$B$329:$AQ$330</definedName>
    <definedName name="FONT_PROY_EJECU">[26]PROVI!$B$370:$AQ$371</definedName>
    <definedName name="FONT_PROY_PEND">[26]PROVI!$B$204:$AQ$205</definedName>
    <definedName name="FONT_PROY_TERM">[26]PROVI!$B$245:$AQ$246</definedName>
    <definedName name="formato1">[52]Mensual!$B$4:$O$40</definedName>
    <definedName name="formato2">[52]Mensual!$D$4:$O$40</definedName>
    <definedName name="formato3">#REF!</definedName>
    <definedName name="formato4">#REF!</definedName>
    <definedName name="FR">#REF!</definedName>
    <definedName name="Fun">#REF!</definedName>
    <definedName name="GENERALES">#REF!</definedName>
    <definedName name="GENERALES1">#REF!</definedName>
    <definedName name="geotypes">[53]LISTS!$N$49:$N$52</definedName>
    <definedName name="Gerätegruppe">#REF!</definedName>
    <definedName name="GERENCIA">#REF!</definedName>
    <definedName name="GERENCIA1">[54]Estructura!$D$2:$D$49</definedName>
    <definedName name="GG">'[24]CIRCUITOS CODENSA'!#REF!</definedName>
    <definedName name="Gliederungsort_1">#REF!</definedName>
    <definedName name="Gliederungsort_10">#REF!</definedName>
    <definedName name="Gliederungsort_11">#REF!</definedName>
    <definedName name="Gliederungsort_12">#REF!</definedName>
    <definedName name="Gliederungsort_13">#REF!</definedName>
    <definedName name="Gliederungsort_14">#REF!</definedName>
    <definedName name="Gliederungsort_15">#REF!</definedName>
    <definedName name="Gliederungsort_16">#REF!</definedName>
    <definedName name="Gliederungsort_17">#REF!</definedName>
    <definedName name="Gliederungsort_18">#REF!</definedName>
    <definedName name="Gliederungsort_19">#REF!</definedName>
    <definedName name="Gliederungsort_2">#REF!</definedName>
    <definedName name="Gliederungsort_20">#REF!</definedName>
    <definedName name="Gliederungsort_21">#REF!</definedName>
    <definedName name="Gliederungsort_22">#REF!</definedName>
    <definedName name="Gliederungsort_23">#REF!</definedName>
    <definedName name="Gliederungsort_24">#REF!</definedName>
    <definedName name="Gliederungsort_25">#REF!</definedName>
    <definedName name="Gliederungsort_3">#REF!</definedName>
    <definedName name="Gliederungsort_4">#REF!</definedName>
    <definedName name="Gliederungsort_5">#REF!</definedName>
    <definedName name="Gliederungsort_6">#REF!</definedName>
    <definedName name="Gliederungsort_7">#REF!</definedName>
    <definedName name="Gliederungsort_8">#REF!</definedName>
    <definedName name="Gliederungsort_9">#REF!</definedName>
    <definedName name="_xlnm.Recorder">#REF!</definedName>
    <definedName name="Graficas_PYG" publishToServer="1">'[55]Pyg-Historicos'!#REF!</definedName>
    <definedName name="Historico_Ebitda">'[55]Pyg-Historicos'!#REF!</definedName>
    <definedName name="hoja">'[56]Contratos CD Ene-Dic a 2008'!#REF!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" hidden="1">"d:\Inetpub\wwwroot\estadisticas1\proyectos\proyectosb.htm"</definedName>
    <definedName name="HTML_PathFileMac" hidden="1">"Macintosh HD:HomePageStuff:New_Home_Page:datafile:ctryprem.html"</definedName>
    <definedName name="HTML_Title" hidden="1">"Country Risk Premiums"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w2611XM">#REF!</definedName>
    <definedName name="Hw2950S">#REF!</definedName>
    <definedName name="Hw350010MB">#REF!</definedName>
    <definedName name="Hw35002MB">#REF!</definedName>
    <definedName name="Hw3750S">#REF!</definedName>
    <definedName name="Hw380F">#REF!</definedName>
    <definedName name="Hw380S">#REF!</definedName>
    <definedName name="Hw380Sp">#REF!</definedName>
    <definedName name="HwCommR">#REF!</definedName>
    <definedName name="HwPixF">#REF!</definedName>
    <definedName name="HwPixH">#REF!</definedName>
    <definedName name="HwRack">#REF!</definedName>
    <definedName name="ID">'[25]Variables Generales'!$B$4:$C$10</definedName>
    <definedName name="Ident">#REF!</definedName>
    <definedName name="identific">#REF!</definedName>
    <definedName name="Identifizierung.für.Makro">#REF!</definedName>
    <definedName name="Identnummern">#REF!</definedName>
    <definedName name="imp">#REF!</definedName>
    <definedName name="impre">#REF!</definedName>
    <definedName name="IMPRESO">#REF!</definedName>
    <definedName name="Imprevistos">#REF!</definedName>
    <definedName name="Imprimir_área_IM">#REF!</definedName>
    <definedName name="INC">#REF!</definedName>
    <definedName name="ING_PROY">'[45]Check List PC'!$AQ$7:$AQ$27</definedName>
    <definedName name="ING_RECIDENTE">#REF!</definedName>
    <definedName name="IngInstalMes">#REF!</definedName>
    <definedName name="IngInstalMesNal">#REF!</definedName>
    <definedName name="IngInstMesMSM">#REF!</definedName>
    <definedName name="IngINstMesReg">#REF!</definedName>
    <definedName name="IngInstMSM">#REF!</definedName>
    <definedName name="Ins380F">#REF!</definedName>
    <definedName name="Ins380S">#REF!</definedName>
    <definedName name="Ins380Sp">#REF!</definedName>
    <definedName name="InsCommR">#REF!</definedName>
    <definedName name="InsRack">#REF!</definedName>
    <definedName name="InstMSM">#REF!</definedName>
    <definedName name="InstNal">#REF!</definedName>
    <definedName name="InstSuc">#REF!</definedName>
    <definedName name="INSUMOS">[57]Insumos!$A$1:$F$81</definedName>
    <definedName name="INTERRUPTORYRECONECTADOR">#REF!</definedName>
    <definedName name="INTERVENTOR">#REF!</definedName>
    <definedName name="INTERVENTORIAEXTERNASOACHA___LUM">[32]VARIABLES!#REF!</definedName>
    <definedName name="InvErlangB">#N/A</definedName>
    <definedName name="InvErlangB2">#N/A</definedName>
    <definedName name="IPC">'[58]Contratos Objeto VP&amp;DRS '!#REF!</definedName>
    <definedName name="IRCAUSOLOGIA">"Botón 364"</definedName>
    <definedName name="isumos">[59]Insumos!$A$1:$F$81</definedName>
    <definedName name="IVA">[60]Macros!#REF!</definedName>
    <definedName name="JAB">#REF!</definedName>
    <definedName name="JefeUnidadOrganica">#REF!</definedName>
    <definedName name="JUL">#REF!</definedName>
    <definedName name="JUL00N">[18]NT!$AP$1:$AP$65536</definedName>
    <definedName name="JUL00T">[18]NT!$AQ$1:$AQ$65536</definedName>
    <definedName name="JUL01N">[18]NT!$BN$1:$BN$65536</definedName>
    <definedName name="JUL01T">[18]NT!$BO$1:$BO$65536</definedName>
    <definedName name="JUL02N">[18]NT!$CL$1:$CL$65536</definedName>
    <definedName name="JUL02T">[18]NT!$CM$1:$CM$65536</definedName>
    <definedName name="JUL03N">[18]NT!#REF!</definedName>
    <definedName name="JUL03T">[18]NT!#REF!</definedName>
    <definedName name="JUL99N">[18]NT!$R$1:$R$65536</definedName>
    <definedName name="JUL99T">[18]NT!$S$1:$S$65536</definedName>
    <definedName name="JUN">#REF!</definedName>
    <definedName name="JUN00N">[18]NT!$AN$1:$AN$65536</definedName>
    <definedName name="JUN00T">[18]NT!$AO$1:$AO$65536</definedName>
    <definedName name="JUN01N">[18]NT!$BL$1:$BL$65536</definedName>
    <definedName name="JUN01T">[18]NT!$BM$1:$BM$65536</definedName>
    <definedName name="JUN02N">[18]NT!$CJ$1:$CJ$65536</definedName>
    <definedName name="JUN02T">[18]NT!$CK$1:$CK$65536</definedName>
    <definedName name="JUN03N">[18]NT!#REF!</definedName>
    <definedName name="JUN03T">[18]NT!#REF!</definedName>
    <definedName name="JUN99N">[18]NT!$P$1:$P$65536</definedName>
    <definedName name="JUN99T">[18]NT!$Q$1:$Q$65536</definedName>
    <definedName name="JUNIO00">#REF!</definedName>
    <definedName name="juridica">#REF!</definedName>
    <definedName name="JUSTIFICACION">#REF!</definedName>
    <definedName name="k">#REF!</definedName>
    <definedName name="Kd.AEDat">#REF!</definedName>
    <definedName name="Kd.AG">#REF!</definedName>
    <definedName name="Kd.AGDat">#REF!</definedName>
    <definedName name="Kd.BearbeiterA">#REF!</definedName>
    <definedName name="Kd.BearbeiterV">#REF!</definedName>
    <definedName name="Kd.BKZ">#REF!</definedName>
    <definedName name="Kd.Gw">#REF!</definedName>
    <definedName name="Kd.KDANR">#REF!</definedName>
    <definedName name="Kd.Kopfdaten">#REF!</definedName>
    <definedName name="Kd.KV">#REF!</definedName>
    <definedName name="Kd.PDat">#REF!</definedName>
    <definedName name="Kd.RF">#REF!</definedName>
    <definedName name="Kd.UT">#REF!</definedName>
    <definedName name="KENN_ING_BARR">[26]PROVI!$A$454:$AQ$455</definedName>
    <definedName name="KENN_ING_PROV">[26]PROVI!$B$165:$AQ$166</definedName>
    <definedName name="KENN_INV_PRES">[26]PROVI!$B$499:$AT$500</definedName>
    <definedName name="KENN_LOT_REDBS">[29]RREDES!$B$454:$AT$455</definedName>
    <definedName name="KENN_LOT_REDSB">[29]PROVI!$B$681:$AT$682</definedName>
    <definedName name="KENN_PORY_APROB">[26]PROVI!$B$290:$AQ$291</definedName>
    <definedName name="KENN_PROY_APROB">[26]PROVI!$B$290:$AQ$291</definedName>
    <definedName name="KENN_PROY_EJEC">[26]PROVI!$B$332:$AQ$333</definedName>
    <definedName name="KENN_PROY_EJECU">[26]PROVI!$B$373:$AQ$374</definedName>
    <definedName name="KENN_PROY_PEND">[26]PROVI!$A$207:$AQ$208</definedName>
    <definedName name="KENN_PROY_TERM">[26]PROVI!$B$248:$AQ$249</definedName>
    <definedName name="Kommentar">#REF!</definedName>
    <definedName name="Kunde">#REF!</definedName>
    <definedName name="l.Mercado">[61]Listas!$B$8:$B$10</definedName>
    <definedName name="l.Planes">[62]Listas!$J$4:$J$6</definedName>
    <definedName name="l.Producto">[62]Listas!$E$4:$E$9</definedName>
    <definedName name="l.Region">[61]Listas!$C$8:$C$10</definedName>
    <definedName name="l.SC">[62]Listas!$I$4:$I$6</definedName>
    <definedName name="l.TipoActivo">[62]Listas!$H$4:$H$7</definedName>
    <definedName name="L100A">#REF!</definedName>
    <definedName name="L100F">#REF!</definedName>
    <definedName name="L100H">#REF!</definedName>
    <definedName name="L100S">#REF!</definedName>
    <definedName name="L110F">#REF!</definedName>
    <definedName name="L110H">#REF!</definedName>
    <definedName name="L110S">#REF!</definedName>
    <definedName name="L110T">#REF!</definedName>
    <definedName name="L120B">#REF!</definedName>
    <definedName name="L120F">#REF!</definedName>
    <definedName name="L120H">#REF!</definedName>
    <definedName name="L120S">#REF!</definedName>
    <definedName name="L130F">#REF!</definedName>
    <definedName name="L130H">#REF!</definedName>
    <definedName name="L130N">#REF!</definedName>
    <definedName name="L130S">#REF!</definedName>
    <definedName name="Leerpositionen">#REF!</definedName>
    <definedName name="LEGAL">#REF!</definedName>
    <definedName name="LG">#REF!</definedName>
    <definedName name="libro2">[63]PPTO!#REF!</definedName>
    <definedName name="lic">#REF!</definedName>
    <definedName name="list">[64]PriceList!$A$4:$F$258</definedName>
    <definedName name="LM">#REF!</definedName>
    <definedName name="loading_voice_weekday_proportion">[65]Network_design_inputs!$D$115</definedName>
    <definedName name="localidad">#REF!</definedName>
    <definedName name="LP">'[24]CIRCUITOS CODENSA'!#REF!</definedName>
    <definedName name="lplp">#REF!</definedName>
    <definedName name="LV">#REF!</definedName>
    <definedName name="M100A">#REF!</definedName>
    <definedName name="M100F">#REF!</definedName>
    <definedName name="M100H">#REF!</definedName>
    <definedName name="M100S">#REF!</definedName>
    <definedName name="M110F">#REF!</definedName>
    <definedName name="M110H">#REF!</definedName>
    <definedName name="M110S">#REF!</definedName>
    <definedName name="M110T">#REF!</definedName>
    <definedName name="M120B">#REF!</definedName>
    <definedName name="M120F">#REF!</definedName>
    <definedName name="M120H">#REF!</definedName>
    <definedName name="M120S">#REF!</definedName>
    <definedName name="M130F">#REF!</definedName>
    <definedName name="M130H">#REF!</definedName>
    <definedName name="M130N">#REF!</definedName>
    <definedName name="M130S">#REF!</definedName>
    <definedName name="MANTENIMIENTOYPRUEBAS">#REF!</definedName>
    <definedName name="MAR">#REF!</definedName>
    <definedName name="Mar00">#REF!</definedName>
    <definedName name="MAR00N">[18]NT!$AH$1:$AH$65536</definedName>
    <definedName name="MAR00T">[18]NT!$AI$1:$AI$65536</definedName>
    <definedName name="MAR01N">[18]NT!$BF$1:$BF$65536</definedName>
    <definedName name="MAR01T">[18]NT!$BG$1:$BG$65536</definedName>
    <definedName name="MAR02N">[18]NT!$CD$1:$CD$65536</definedName>
    <definedName name="MAR02T">[18]NT!$CE$1:$CE$65536</definedName>
    <definedName name="MAR03N">[18]NT!#REF!</definedName>
    <definedName name="MAR03T">[18]NT!#REF!</definedName>
    <definedName name="MAR99N">[18]NT!$J$1:$J$65536</definedName>
    <definedName name="MAR99T">[18]NT!$K$1:$K$65536</definedName>
    <definedName name="marcol">#REF!</definedName>
    <definedName name="marff">#REF!</definedName>
    <definedName name="marg">#REF!</definedName>
    <definedName name="Marg_inatall_mant">#REF!</definedName>
    <definedName name="Marg_Serv">#REF!</definedName>
    <definedName name="Marg_Serv_EQU">#REF!</definedName>
    <definedName name="Margen_Serv_PS">#REF!</definedName>
    <definedName name="MargenFF">#REF!</definedName>
    <definedName name="MargenFF2">#REF!</definedName>
    <definedName name="margenff3">#REF!</definedName>
    <definedName name="MargenPS">#REF!</definedName>
    <definedName name="margenser3">#REF!</definedName>
    <definedName name="Margentelcel">#REF!</definedName>
    <definedName name="margs">#REF!</definedName>
    <definedName name="marser">#REF!</definedName>
    <definedName name="MATIPL">[41]IPL!$BJ$43:$DN$134</definedName>
    <definedName name="MATPOSTRATAR">[41]POSTRATAR!$A$80:$AE$107</definedName>
    <definedName name="MAX_CALIDAD">'[66]Estructuras a Intervenir'!#REF!</definedName>
    <definedName name="MAX_FACTU">'[66]Estructuras a Intervenir'!#REF!</definedName>
    <definedName name="MAX_FACTURACION">'[67]Anex 3.1 ctos seleccion y obras'!#REF!</definedName>
    <definedName name="MAX_MORO">'[66]Estructuras a Intervenir'!#REF!</definedName>
    <definedName name="MAX_MOROSIDAD">'[67]Anex 3.1 ctos seleccion y obras'!#REF!</definedName>
    <definedName name="Máxima.Exención.a.utilizar">'[48]Anexo 3. Evaluación'!$F$183</definedName>
    <definedName name="MAY">#REF!</definedName>
    <definedName name="MAY00N">[18]NT!$AL$1:$AL$65536</definedName>
    <definedName name="MAY00T">[18]NT!$AM$1:$AM$65536</definedName>
    <definedName name="MAY01N">[18]NT!$BJ$1:$BJ$65536</definedName>
    <definedName name="MAY01T">[18]NT!$BK$1:$BK$65536</definedName>
    <definedName name="MAY02N">[18]NT!$CH$1:$CH$65536</definedName>
    <definedName name="MAY02T">[18]NT!$CI$1:$CI$65536</definedName>
    <definedName name="MAY03N">[18]NT!#REF!</definedName>
    <definedName name="MAY03T">[18]NT!#REF!</definedName>
    <definedName name="MAY99N">[18]NT!$N$1:$N$65536</definedName>
    <definedName name="MAY99T">[18]NT!$O$1:$O$65536</definedName>
    <definedName name="MercadoCorp2">#REF!</definedName>
    <definedName name="MercadoRes2">#REF!</definedName>
    <definedName name="MES">[31]Parámetros01!$F$1:$U$1</definedName>
    <definedName name="mesEjec">#REF!</definedName>
    <definedName name="MESES">[68]Macros!$A$21</definedName>
    <definedName name="MESES_EFECTIVOS_1">#REF!</definedName>
    <definedName name="MESES_EFECTIVOS_2">#REF!</definedName>
    <definedName name="MESES_EFECTIVOS_3">#REF!</definedName>
    <definedName name="MESES_EFECTIVOS_4">#REF!</definedName>
    <definedName name="MESES_EFECTIVOS_5">#REF!</definedName>
    <definedName name="MesesEfectivos">#REF!</definedName>
    <definedName name="MIL">[36]Macros!#REF!</definedName>
    <definedName name="MIllon">[36]Macros!#REF!</definedName>
    <definedName name="MIN_CON">[26]PROVI!$AR$3</definedName>
    <definedName name="MIN_RED">[26]PROVI!$AQ$3</definedName>
    <definedName name="MIX_CANAL">[31]Parámetros01!$F$26:$U$52</definedName>
    <definedName name="MIX_PRODUCTIVIDAD">[31]Parámetros01!$F$359:$U$380</definedName>
    <definedName name="MIX_PRODUCTO">[31]Parámetros01!$F$11:$U$13</definedName>
    <definedName name="MIX_PUNTO">[31]Parámetros01!$F$58:$U$354</definedName>
    <definedName name="MIX_TERMINALES">[31]Parámetros01!$F$6:$U$7</definedName>
    <definedName name="MO">'[24]CIRCUITOS CODENSA'!#REF!</definedName>
    <definedName name="MOFELICIANO">[41]FELICIANO!$A$6:$K$18</definedName>
    <definedName name="MONTAJEYDESMONTAJEDERELÉS">#REF!</definedName>
    <definedName name="MOROSIDAD_CLIENTES_MUNICIPIOS">[69]VARIABLES!$B$12</definedName>
    <definedName name="MR">#REF!</definedName>
    <definedName name="MTTOBARRAS">#REF!</definedName>
    <definedName name="MTTOBARRASATMTYCELDASDEMT">#REF!</definedName>
    <definedName name="MTTOCABLESDEPOTENCIA">#REF!</definedName>
    <definedName name="MTTOCAJASDEMANIOBRA">#REF!</definedName>
    <definedName name="MTTOCOMPENSACIÓNENBARRAMT">#REF!</definedName>
    <definedName name="MTTODESCONECTADORATMT">#REF!</definedName>
    <definedName name="MTTODUCTOS">#REF!</definedName>
    <definedName name="MTTOINTERRUPTORESATMTRECONECTADORES">#REF!</definedName>
    <definedName name="MTTOMODULODEDISTRIBUCIÓNCIRCUITOS">#REF!</definedName>
    <definedName name="MTTOMODULODELÍNEALÍNEAS">#REF!</definedName>
    <definedName name="MTTOMODULODETRANSFORMACIÓNTRFOS">#REF!</definedName>
    <definedName name="MTTOPARARRAYOSATMT">#REF!</definedName>
    <definedName name="MTTOPATIODESUBESTACIONES">#REF!</definedName>
    <definedName name="MTTOPÓRTICOSYESTRUCTURAS">#REF!</definedName>
    <definedName name="MTTOSERVICIOSAUXILIARES">#REF!</definedName>
    <definedName name="MTTOTRANSFORMADORESDECORRIENTE">#REF!</definedName>
    <definedName name="MTTOTRANSFORMADORESDEPODER">#REF!</definedName>
    <definedName name="MTTOTRANSFORMADORESDEPOTENCIALDIVISORCAPACITIVO">#REF!</definedName>
    <definedName name="MTTOTRANSFORMADORESDESERVICIOSAUXILIARES">#REF!</definedName>
    <definedName name="MTTOVARIOS">#REF!</definedName>
    <definedName name="MU">'[24]CIRCUITOS CODENSA'!#REF!</definedName>
    <definedName name="MUN_2000">'[70]Trans 00-01-02-03'!$X$3:$X$776</definedName>
    <definedName name="MUN_2001">'[70]Trans 00-01-02-03'!$X$777:$X$1449</definedName>
    <definedName name="MUN_2002">'[70]Trans 00-01-02-03'!$X$1450:$X$2230</definedName>
    <definedName name="MUN_2003">'[70]Trans 00-01-02-03'!$X$2231:$X$2587</definedName>
    <definedName name="MUNICIPIO">[32]VARIABLES!#REF!</definedName>
    <definedName name="MUNICIPIOS_AL_DIA_O_UN_MES_DE_DEUDA">[32]VARIABLES!#REF!</definedName>
    <definedName name="MUNICIPIOS_CON_DEUDA_CONVENIDA_2002">[32]VARIABLES!#REF!</definedName>
    <definedName name="MUNICIPIOS_CON_MAS_DE_UN_AÑO">[32]VARIABLES!#REF!</definedName>
    <definedName name="MUNICIPIOS_CON_MAS_DE_UN_MES">[32]VARIABLES!#REF!</definedName>
    <definedName name="MZ">'[24]CIRCUITOS CODENSA'!#REF!</definedName>
    <definedName name="N45_">'[71]Distrib Pto ADSL 06-15'!$I$7</definedName>
    <definedName name="nal">#REF!</definedName>
    <definedName name="natural">#REF!</definedName>
    <definedName name="Necesidad_N">[72]Necesidad!#REF!</definedName>
    <definedName name="Nit">#REF!</definedName>
    <definedName name="nnnnnnnnnnnnnn">#REF!</definedName>
    <definedName name="NNodo1">#REF!</definedName>
    <definedName name="NNodo10">#REF!</definedName>
    <definedName name="NNodo11">#REF!</definedName>
    <definedName name="NNodo12">#REF!</definedName>
    <definedName name="NNodo13">#REF!</definedName>
    <definedName name="NNodo14">#REF!</definedName>
    <definedName name="NNodo2">#REF!</definedName>
    <definedName name="NNodo3">#REF!</definedName>
    <definedName name="NNodo4">#REF!</definedName>
    <definedName name="NNodo5">#REF!</definedName>
    <definedName name="NNodo6">#REF!</definedName>
    <definedName name="NNodo7">#REF!</definedName>
    <definedName name="NNodo8">#REF!</definedName>
    <definedName name="NNodo9">#REF!</definedName>
    <definedName name="No">#REF!</definedName>
    <definedName name="No.Ciudad">[36]Macros!#REF!</definedName>
    <definedName name="NoAnteced">#REF!</definedName>
    <definedName name="NoLg">#REF!</definedName>
    <definedName name="nom_antec">#REF!</definedName>
    <definedName name="nom_cc">#REF!</definedName>
    <definedName name="nom_cod_w">#REF!</definedName>
    <definedName name="nom_cto">#REF!</definedName>
    <definedName name="nom_eq">#REF!</definedName>
    <definedName name="nom_falla">#REF!</definedName>
    <definedName name="nom_lg">#REF!</definedName>
    <definedName name="nom_proy">#REF!</definedName>
    <definedName name="nom_subaer">#REF!</definedName>
    <definedName name="Nom_tipo_or">#REF!</definedName>
    <definedName name="nombreunidadorganica">#REF!</definedName>
    <definedName name="NomCTO">#REF!</definedName>
    <definedName name="NoPresupuesto">#REF!</definedName>
    <definedName name="NOV">#REF!</definedName>
    <definedName name="NOV00N">[18]NT!$AX$1:$AX$65536</definedName>
    <definedName name="NOV00T">[18]NT!$AY$1:$AY$65536</definedName>
    <definedName name="NOV01N">[18]NT!$BV$1:$BV$65536</definedName>
    <definedName name="NOV01T">[18]NT!$BW$1:$BW$65536</definedName>
    <definedName name="NOV02N">[18]NT!$CT$1:$CT$65536</definedName>
    <definedName name="NOV02T">[18]NT!$CU$1:$CU$65536</definedName>
    <definedName name="NOV03N">[18]NT!#REF!</definedName>
    <definedName name="NOV03T">[18]NT!#REF!</definedName>
    <definedName name="NOV99N">[18]NT!$Z$1:$Z$65536</definedName>
    <definedName name="NOV99T">[18]NT!$AA$1:$AA$65536</definedName>
    <definedName name="NPROY">[73]PROVI!$B$633:$AM$634</definedName>
    <definedName name="NroSucursales">#REF!</definedName>
    <definedName name="NroUsuariosInt">#REF!</definedName>
    <definedName name="NUEVO">#REF!</definedName>
    <definedName name="NUEVO1">#REF!</definedName>
    <definedName name="Num_antec">#REF!</definedName>
    <definedName name="NUMERODEMESESENMORADELMUNICIPIO">[32]VARIABLES!#REF!</definedName>
    <definedName name="OBLI2009">[9]OBLIGATORIO!$A$2:$Z$188</definedName>
    <definedName name="OBRA">#REF!</definedName>
    <definedName name="OBRASCIVILES">#REF!</definedName>
    <definedName name="obser">#REF!</definedName>
    <definedName name="observacion">#REF!</definedName>
    <definedName name="OC">#REF!</definedName>
    <definedName name="OCN">'[37]Parametros y Resultados'!$B$17</definedName>
    <definedName name="OCT">#REF!</definedName>
    <definedName name="OCT00N">[18]NT!$AV$1:$AV$65536</definedName>
    <definedName name="OCT00T">[18]NT!$AW$1:$AW$65536</definedName>
    <definedName name="OCT01N">[18]NT!$BT$1:$BT$65536</definedName>
    <definedName name="OCT01T">[18]NT!$BU$1:$BU$65536</definedName>
    <definedName name="OCT02N">[18]NT!$CR$1:$CR$65536</definedName>
    <definedName name="OCT02T">[18]NT!$CS$1:$CS$65536</definedName>
    <definedName name="OCT03N">[18]NT!#REF!</definedName>
    <definedName name="OCT03T">[18]NT!#REF!</definedName>
    <definedName name="OCT99N">[18]NT!$X$1:$X$65536</definedName>
    <definedName name="OCT99T">[18]NT!$Y$1:$Y$65536</definedName>
    <definedName name="OFFER">#REF!</definedName>
    <definedName name="oooooooooooo">#REF!</definedName>
    <definedName name="OPERACIÓNDESUBESTACIONES">#REF!</definedName>
    <definedName name="ord_prog">#REF!</definedName>
    <definedName name="Orden">#REF!</definedName>
    <definedName name="ordenpre">#REF!</definedName>
    <definedName name="OTRA">#REF!</definedName>
    <definedName name="otro">#REF!</definedName>
    <definedName name="otronomb1">#N/A</definedName>
    <definedName name="otronomb12">#N/A</definedName>
    <definedName name="otronombre">#N/A</definedName>
    <definedName name="Otronombre2">#N/A</definedName>
    <definedName name="OTROSEQUIPOSDEPÓTENCIAENPATIODESUBESTACIÓN">#REF!</definedName>
    <definedName name="OTROSEQUIPOSENSALADECONTROLDESUBESTACIÓN">#REF!</definedName>
    <definedName name="p">[23]Macros!$A$34</definedName>
    <definedName name="P100A">#REF!</definedName>
    <definedName name="P100F">#REF!</definedName>
    <definedName name="P100H">#REF!</definedName>
    <definedName name="P100S">#REF!</definedName>
    <definedName name="P110F">#REF!</definedName>
    <definedName name="P110H">#REF!</definedName>
    <definedName name="P110S">#REF!</definedName>
    <definedName name="P110T">#REF!</definedName>
    <definedName name="P120B">#REF!</definedName>
    <definedName name="P120F">#REF!</definedName>
    <definedName name="P120H">#REF!</definedName>
    <definedName name="P120S">#REF!</definedName>
    <definedName name="P130F">#REF!</definedName>
    <definedName name="P130H">#REF!</definedName>
    <definedName name="P130N">#REF!</definedName>
    <definedName name="P130S">#REF!</definedName>
    <definedName name="pai">[74]Parametros!#REF!</definedName>
    <definedName name="PALM_ING_PROV">[73]PROVI!$B$633:$AM$634</definedName>
    <definedName name="PALM_LOT_REDSB">[73]PROVI!$B$1063:$AM$1064</definedName>
    <definedName name="PALM_PROY_APROB">[73]PROVI!$B$787:$AM$788</definedName>
    <definedName name="PALM_PROY_EJEC">[73]PROVI!$B$888:$AM$889</definedName>
    <definedName name="PALM_PROY_EJECU">[73]PROVI!$B$839:$AM$840</definedName>
    <definedName name="PALM_PROY_PEND">[73]PROVI!$B$688:$AM$689</definedName>
    <definedName name="PALM_PROY_TERM">[73]PROVI!$B$737:$AM$738</definedName>
    <definedName name="PARTICIPACIÓN_CONCRETO_BT">[30]Parametros!$D$47</definedName>
    <definedName name="PARTICIPACIÓN_CONCRETO_MT">[30]Parametros!$C$47</definedName>
    <definedName name="PARTICIPACIÓN_MADERA_BT">[30]Parametros!$D$48</definedName>
    <definedName name="PARTICIPACIÓN_MADERA_MT">[30]Parametros!$C$48</definedName>
    <definedName name="PB">'[24]CIRCUITOS CODENSA'!#REF!</definedName>
    <definedName name="PCUR">#REF!</definedName>
    <definedName name="pep">#REF!</definedName>
    <definedName name="PESO_CALIDAD">'[66]Estructuras a Intervenir'!#REF!</definedName>
    <definedName name="PESO_FACTURACION">'[66]Estructuras a Intervenir'!#REF!</definedName>
    <definedName name="PESO_MOROSIDAD">'[66]Estructuras a Intervenir'!#REF!</definedName>
    <definedName name="PLANES">'[25]Variables Generales'!$B$26:$F$29</definedName>
    <definedName name="PLANES_BA">'[25]Variables Generales'!$B$35:$F$38</definedName>
    <definedName name="plazo">#REF!</definedName>
    <definedName name="por">#REF!</definedName>
    <definedName name="PorcArriendo">#REF!</definedName>
    <definedName name="Position">#REF!</definedName>
    <definedName name="POSTES_10m_TRANSP._MADERA">[30]Parametros!$C$9</definedName>
    <definedName name="POSTES_10m_TRANSP._MADERA_PMC">[30]Parametros!$C$13</definedName>
    <definedName name="POSTES_10m_TRANSPORTADOS_CONCRETO">[30]Parametros!$C$11</definedName>
    <definedName name="POSTES_10m_TRANSPORTADOS_CONCRETO_PMC">[30]Parametros!$C$15</definedName>
    <definedName name="POSTES_12m_TRANSP._MADERA">[30]Parametros!$C$8</definedName>
    <definedName name="POSTES_12m_TRANSP._MADERA_PMC">[30]Parametros!$C$12</definedName>
    <definedName name="POSTES_12m_TRANSPORTADOS_CONCRETO">[30]Parametros!$C$10</definedName>
    <definedName name="POSTES_12m_TRANSPORTADOS_CONCRETO_PMC">[30]Parametros!$C$14</definedName>
    <definedName name="POSTES1">#REF!</definedName>
    <definedName name="POSTES2">#REF!</definedName>
    <definedName name="POSTES3">#REF!</definedName>
    <definedName name="PPTO_2013">[63]PPTO!#REF!</definedName>
    <definedName name="PPTO_2013_ACUMLDO">[63]PPTO!#REF!</definedName>
    <definedName name="pr">#REF!</definedName>
    <definedName name="PRESENTACION_CHICCA">[75]PPTO!#REF!</definedName>
    <definedName name="PRESTACIONES">#REF!</definedName>
    <definedName name="PRESUPUESTADO">#REF!</definedName>
    <definedName name="PRODUCTIVIDAD_CANAL">[31]Parámetros01!$B$359:$B$380</definedName>
    <definedName name="PRODUCTIVIDAD_PUNTO">[31]Parámetros01!$C$359:$C$380</definedName>
    <definedName name="PRODUCTO">[31]Parámetros01!$B$11:$B$13</definedName>
    <definedName name="Produktbereich">#REF!</definedName>
    <definedName name="Produktbereich_anzeige">#REF!</definedName>
    <definedName name="Produktbereich_deutsch">#REF!</definedName>
    <definedName name="Produktbereich_englisch">#REF!</definedName>
    <definedName name="Projekt">#REF!</definedName>
    <definedName name="Projektdaten">#REF!</definedName>
    <definedName name="PSdisc">#REF!</definedName>
    <definedName name="PtosLocMSM">#REF!</definedName>
    <definedName name="PtosLocNal">#REF!</definedName>
    <definedName name="PtosLocSuc">#REF!</definedName>
    <definedName name="PtosNalMSM">#REF!</definedName>
    <definedName name="PtosNalNal">#REF!</definedName>
    <definedName name="PtosNalSuc">#REF!</definedName>
    <definedName name="PUNTO">[31]Parámetros01!$A$58:$A$354</definedName>
    <definedName name="PUNTO_CANAL">[31]Parámetros01!$B$58:$B$354</definedName>
    <definedName name="punto_sig">#REF!</definedName>
    <definedName name="PUNTOSVENTA">[31]PuntosVenta!$A$1:$M$298</definedName>
    <definedName name="PUR">[76]Hoja1!#REF!</definedName>
    <definedName name="PYG">#N/A</definedName>
    <definedName name="q">#REF!</definedName>
    <definedName name="qqqq">#REF!</definedName>
    <definedName name="qqqqqqq">#REF!</definedName>
    <definedName name="r.DescBA.SC">#REF!</definedName>
    <definedName name="r.iMcdo">[61]Listas!$B$12</definedName>
    <definedName name="r.iReg">[61]Listas!$C$12</definedName>
    <definedName name="r.ModeloDatos">#REF!</definedName>
    <definedName name="r.Op.EstBA">'[77]InventarioSC-BA'!$D$234</definedName>
    <definedName name="r.Op.EstLB">[77]InventarioLB!$D$95</definedName>
    <definedName name="r.Op.EstLD">[77]InventarioLD!$D$73</definedName>
    <definedName name="r.Periodo">#REF!</definedName>
    <definedName name="r.RAj.BA.B">[77]InventarioFinal1.1!$B$47</definedName>
    <definedName name="r.RAj.LT.B">[77]InventarioFinal1.1!$B$65</definedName>
    <definedName name="r.tdBase1">[78]td!$B$7:$D$120</definedName>
    <definedName name="r.tdBase2">[78]td!$G$7:$I$120</definedName>
    <definedName name="r.tdBase3">[78]td!$L$7:$N$120</definedName>
    <definedName name="r.VAj.BA.B">[77]InventarioFinal1.1!$A$47</definedName>
    <definedName name="r.VAj.LT.B">[77]InventarioFinal1.1!$A$65</definedName>
    <definedName name="r_AjusteError">[79]Resumen!$E$5</definedName>
    <definedName name="r_Autoact">[80]PanelControl!$C$24</definedName>
    <definedName name="r_AutoactBase">[80]PanelControl!$D$25</definedName>
    <definedName name="r_PorBALTSol">[80]PanelControl!$C$21</definedName>
    <definedName name="r_PorBALTSolBase">[80]PanelControl!$D$22</definedName>
    <definedName name="r_PorBANvoSC">[80]PanelControl!$C$28</definedName>
    <definedName name="r_PorBANvoSCBase">[80]PanelControl!$D$29</definedName>
    <definedName name="r_PorLDLTSC">[80]PanelControl!$C$34</definedName>
    <definedName name="r_PorLDLTSCBase">[80]PanelControl!$D$35</definedName>
    <definedName name="r_PorLTSol">[80]PanelControl!$C$18</definedName>
    <definedName name="r_PorLTSolBase">[80]PanelControl!$D$19</definedName>
    <definedName name="r_PorMasLTBASC">[80]PanelControl!$C$31</definedName>
    <definedName name="r_PorMasLTBASCBase">[80]PanelControl!$D$32</definedName>
    <definedName name="RAD">#REF!</definedName>
    <definedName name="radicacion">#REF!</definedName>
    <definedName name="RadioMultipunto">[19]Datos!#REF!</definedName>
    <definedName name="RadioPuntoaPunto">[19]Datos!#REF!</definedName>
    <definedName name="RAFA_ING_BARR">[26]PROVI!$B$424:$AQ$425</definedName>
    <definedName name="RAFA_ING_PROV">[26]PROVI!$B$135:$AQ$136</definedName>
    <definedName name="RAFA_INV_PRES">[26]PROVI!$B$468:$AT$469</definedName>
    <definedName name="RAFA_LOT_REDBS">[29]PROVI!$B$651:$AQ$652</definedName>
    <definedName name="RAFA_LOT_REDSB">[29]RREDES!$B$424:$AT$425</definedName>
    <definedName name="RAFA_PROY_APROB">[26]PROVI!$B$260:$AQ$261</definedName>
    <definedName name="RAFA_PROY_EJEC">[26]PROVI!$B$302:$AQ$303</definedName>
    <definedName name="RAFA_PROY_EJECU">[26]PROVI!$B$343:$AQ$344</definedName>
    <definedName name="RAFA_PROY_PEND">[26]PROVI!$B$177:$AQ$178</definedName>
    <definedName name="RAFA_PROY_TERM">[26]PROVI!$B$218:$AQ$219</definedName>
    <definedName name="rAjuste">[80]BCV!$J$3</definedName>
    <definedName name="rango1">#REF!</definedName>
    <definedName name="rApAjuste">[80]BCV!$K$3</definedName>
    <definedName name="RAZON">#REF!</definedName>
    <definedName name="RazonSocial">#REF!</definedName>
    <definedName name="rdicacion">#REF!</definedName>
    <definedName name="red">[46]Hoja1!$D$2:$D$3</definedName>
    <definedName name="redtipo">[42]Hoja1!$D$2:$D$3</definedName>
    <definedName name="RELÉS">#REF!</definedName>
    <definedName name="RepresentanteLegal">#REF!</definedName>
    <definedName name="RERE">[27]PROVI!$B$2:$AN$210</definedName>
    <definedName name="Resistenciaconductor">[40]Modelo!#REF!</definedName>
    <definedName name="ResponsableFactura">#REF!</definedName>
    <definedName name="rfe">#N/A</definedName>
    <definedName name="rff">#N/A</definedName>
    <definedName name="rIndMcdo">[80]Adecuaciones!$I$15</definedName>
    <definedName name="rMercado">[80]Adecuaciones!$T$1:$T$4</definedName>
    <definedName name="rPptoIngresos">[81]!tPptoIngresos[#Data]</definedName>
    <definedName name="SA">#REF!</definedName>
    <definedName name="SAN_ING_BARR">[26]PROVI!$B$439:$AQ$440</definedName>
    <definedName name="SAN_ING_PROV">[26]PROVI!$A$150:$AQ$151</definedName>
    <definedName name="SAN_INV_PRES">[26]PROVI!$B$483:$AT$484</definedName>
    <definedName name="SAN_LOT_REDBS">[29]RREDES!$B$439:$AT$440</definedName>
    <definedName name="SAN_LOT_REDSB">[29]PROVI!$B$666:$AT$667</definedName>
    <definedName name="SAN_PROY_APROB">[26]PROVI!$A$275:$AQ$276</definedName>
    <definedName name="SAN_PROY_EJEC">[26]PROVI!$A$317:$AQ$318</definedName>
    <definedName name="SAN_PROY_EJECU">[26]PROVI!$A$358:$AQ$359</definedName>
    <definedName name="SAN_PROY_PEND">[26]PROVI!$A$192:$AQ$193</definedName>
    <definedName name="SAN_PROY_TERM">[26]PROVI!$A$233:$AQ$234</definedName>
    <definedName name="SANT_ING_BARR">[26]PROVI!$A$427:$AQ$428</definedName>
    <definedName name="SANT_ING_PROV">[26]PROVI!$A$138:$AQ$139</definedName>
    <definedName name="SANT_INV_PRES">[26]PROVI!$B$471:$AT$472</definedName>
    <definedName name="SANT_LOT_REDSB">[29]PROVI!$B$654:$AT$655</definedName>
    <definedName name="SANT_LOT_RESBS">[29]RREDES!$B$427:$AT$428</definedName>
    <definedName name="SANT_PROY_APROB">[26]PROVI!$A$263:$AQ$264</definedName>
    <definedName name="SANT_PROY_EJEC">[26]PROVI!$A$305:$AQ$306</definedName>
    <definedName name="SANT_PROY_EJECU">[26]PROVI!$A$346:$AQ$347</definedName>
    <definedName name="SANT_PROY_PEND">[26]PROVI!$A$180:$AQ$181</definedName>
    <definedName name="SANT_PROY_TERM">[26]PROVI!$A$221:$AQ$222</definedName>
    <definedName name="SAP">#REF!</definedName>
    <definedName name="SAP0">'[11]ANEXO 45'!#REF!</definedName>
    <definedName name="SAPO">#REF!</definedName>
    <definedName name="SatelitalDirectIP">[19]Datos!#REF!</definedName>
    <definedName name="SatelitalSCPC">[19]Datos!#REF!</definedName>
    <definedName name="SC">#REF!</definedName>
    <definedName name="scenario_no_int">#REF!</definedName>
    <definedName name="SDE">#N/A</definedName>
    <definedName name="seccionamiento">#REF!</definedName>
    <definedName name="sector">#REF!</definedName>
    <definedName name="sefc">#N/A</definedName>
    <definedName name="SEGMENTO">'[25]Variables Generales'!$C$24:$F$25</definedName>
    <definedName name="SEP">#REF!</definedName>
    <definedName name="SEP00N">[18]NT!$AT$1:$AT$65536</definedName>
    <definedName name="SEP00T">[18]NT!$AU$1:$AU$65536</definedName>
    <definedName name="SEP01N">[18]NT!$BR$1:$BR$65536</definedName>
    <definedName name="SEP01T">[18]NT!$BS$1:$BS$65536</definedName>
    <definedName name="SEP02N">[18]NT!$CP$1:$CP$65536</definedName>
    <definedName name="SEP02T">[18]NT!$CQ$1:$CQ$65536</definedName>
    <definedName name="SEP03N">[18]NT!#REF!</definedName>
    <definedName name="SEP03T">[18]NT!#REF!</definedName>
    <definedName name="SEP99N">[18]NT!$V$1:$V$65536</definedName>
    <definedName name="SEP99T">[18]NT!$W$1:$W$65536</definedName>
    <definedName name="SERVICIOSAUXILIARESYBANCODEBATERÍAS">#REF!</definedName>
    <definedName name="SF">'[24]CIRCUITOS CODENSA'!#REF!</definedName>
    <definedName name="SGI_V_INDICES_CIRCUITO_CAUSA">#REF!</definedName>
    <definedName name="si">[42]Hoja1!$C$2:$C$4</definedName>
    <definedName name="sino">[46]Hoja1!$C$2:$C$3</definedName>
    <definedName name="sis">#REF!</definedName>
    <definedName name="SIS_Routers">#REF!</definedName>
    <definedName name="SIS_SW">#REF!</definedName>
    <definedName name="SIS_Switch">#REF!</definedName>
    <definedName name="SIS98_8850">#REF!</definedName>
    <definedName name="Sis98_D">#REF!</definedName>
    <definedName name="SIS9817XX">#REF!</definedName>
    <definedName name="SIS9826XX">#REF!</definedName>
    <definedName name="SJ">'[24]CIRCUITOS CODENSA'!#REF!</definedName>
    <definedName name="SM">'[24]CIRCUITOS CODENSA'!#REF!</definedName>
    <definedName name="SMARTNet_8850">#REF!</definedName>
    <definedName name="SO">#REF!</definedName>
    <definedName name="SOAC_ING_BARR">[26]PROVI!$B$430:$AQ$431</definedName>
    <definedName name="SOAC_ING_PROV">[26]PROVI!$A$141:$AQ$142</definedName>
    <definedName name="SOAC_INV_PRES">[26]PROVI!$B$474:$AT$475</definedName>
    <definedName name="SOAC_LOT_REDBS">[29]RREDES!$B$388:$AT$389</definedName>
    <definedName name="SOAC_LOT_REDSB">[29]PROVI!$B$657:$AT$658</definedName>
    <definedName name="SOAC_PROY_APROB">[26]PROVI!$A$266:$AQ$267</definedName>
    <definedName name="SOAC_PROY_EJEC">[26]PROVI!$A$308:$AQ$309</definedName>
    <definedName name="SOAC_PROY_EJECU">[26]PROVI!$A$349:$AQ$350</definedName>
    <definedName name="SOAC_PROY_PEND">[26]PROVI!$A$183:$AQ$184</definedName>
    <definedName name="SOAC_PROY_TERM">[26]PROVI!$A$224:$AQ$225</definedName>
    <definedName name="SOBRECOSTO_POR_TRABAJO_NO_PROGRAMADO">[30]Parametros!$C$16</definedName>
    <definedName name="spalten_index_int">#REF!</definedName>
    <definedName name="ssss">#REF!</definedName>
    <definedName name="ssssss">#REF!</definedName>
    <definedName name="ssssssss">#REF!</definedName>
    <definedName name="sssssssssss">#REF!</definedName>
    <definedName name="ssssssssssssssss">'[82]Contratos Objeto VP&amp;DRS '!#REF!</definedName>
    <definedName name="Stationen">#REF!</definedName>
    <definedName name="Stationsname_1">#REF!</definedName>
    <definedName name="Stationsname_10">#REF!</definedName>
    <definedName name="Stationsname_11">#REF!</definedName>
    <definedName name="Stationsname_12">#REF!</definedName>
    <definedName name="Stationsname_13">#REF!</definedName>
    <definedName name="Stationsname_14">#REF!</definedName>
    <definedName name="Stationsname_15">#REF!</definedName>
    <definedName name="Stationsname_16">#REF!</definedName>
    <definedName name="Stationsname_17">#REF!</definedName>
    <definedName name="Stationsname_18">#REF!</definedName>
    <definedName name="Stationsname_19">#REF!</definedName>
    <definedName name="Stationsname_2">#REF!</definedName>
    <definedName name="Stationsname_20">#REF!</definedName>
    <definedName name="Stationsname_21">#REF!</definedName>
    <definedName name="Stationsname_22">#REF!</definedName>
    <definedName name="Stationsname_23">#REF!</definedName>
    <definedName name="Stationsname_24">#REF!</definedName>
    <definedName name="Stationsname_25">#REF!</definedName>
    <definedName name="Stationsname_3">#REF!</definedName>
    <definedName name="Stationsname_4">#REF!</definedName>
    <definedName name="Stationsname_5">#REF!</definedName>
    <definedName name="Stationsname_6">#REF!</definedName>
    <definedName name="Stationsname_7">#REF!</definedName>
    <definedName name="Stationsname_8">#REF!</definedName>
    <definedName name="Stationsname_9">#REF!</definedName>
    <definedName name="STÜCKLISTE">[44]Preiszusammenfassung!#REF!</definedName>
    <definedName name="STÜCKSUMME">[44]Preiszusammenfassung!#REF!</definedName>
    <definedName name="su">'[24]CIRCUITOS CODENSA'!#REF!</definedName>
    <definedName name="SUBA_ING_BARR">[26]PROVI!$B$448:$AQ$449</definedName>
    <definedName name="SUBA_ING_PROV">[26]PROVI!$B$159:$AQ$160</definedName>
    <definedName name="SUBA_INV_PRES">[26]PROVI!$B$492:$AT$493</definedName>
    <definedName name="SUBA_LOT_BALD">[83]PROVI!$B$800:$AM$801</definedName>
    <definedName name="SUBA_LOT_REDBS">[29]RREDES!$B$448:$AT$449</definedName>
    <definedName name="SUBA_LOT_REDSB">[29]PROVI!$B$675:$AT$676</definedName>
    <definedName name="SUBA_PROY_APROB">[26]PROVI!$B$284:$AQ$285</definedName>
    <definedName name="SUBA_PROY_EJEC">[26]PROVI!$B$326:$AQ$327</definedName>
    <definedName name="SUBA_PROY_EJECU">[26]PROVI!$B$367:$AQ$368</definedName>
    <definedName name="SUBA_PROY_PEND">[26]PROVI!$B$201:$AQ$202</definedName>
    <definedName name="SUBA_PROY_TERM">[26]PROVI!$B$242:$AQ$243</definedName>
    <definedName name="Sube">'[84]Todos Ordenado'!#REF!</definedName>
    <definedName name="SUBESTACION">[46]Hoja1!$E$2:$E$5</definedName>
    <definedName name="SUBESTACIONES">'[85]OBRAS SES'!#REF!</definedName>
    <definedName name="subestaciontipo">[42]Hoja1!$E$2:$E$5</definedName>
    <definedName name="subtotal">#REF!</definedName>
    <definedName name="Sucursales">#REF!</definedName>
    <definedName name="Summe_1">#REF!</definedName>
    <definedName name="Summe_10">#REF!</definedName>
    <definedName name="Summe_11">#REF!</definedName>
    <definedName name="Summe_12">#REF!</definedName>
    <definedName name="Summe_13">#REF!</definedName>
    <definedName name="Summe_14">#REF!</definedName>
    <definedName name="Summe_15">#REF!</definedName>
    <definedName name="Summe_16">#REF!</definedName>
    <definedName name="Summe_17">#REF!</definedName>
    <definedName name="Summe_18">#REF!</definedName>
    <definedName name="Summe_19">#REF!</definedName>
    <definedName name="Summe_2">#REF!</definedName>
    <definedName name="Summe_20">#REF!</definedName>
    <definedName name="Summe_21">#REF!</definedName>
    <definedName name="Summe_22">#REF!</definedName>
    <definedName name="Summe_23">#REF!</definedName>
    <definedName name="Summe_24">#REF!</definedName>
    <definedName name="Summe_25">#REF!</definedName>
    <definedName name="Summe_3">#REF!</definedName>
    <definedName name="Summe_4">#REF!</definedName>
    <definedName name="Summe_5">#REF!</definedName>
    <definedName name="Summe_6">#REF!</definedName>
    <definedName name="Summe_7">#REF!</definedName>
    <definedName name="Summe_8">#REF!</definedName>
    <definedName name="Summe_9">#REF!</definedName>
    <definedName name="Summe_Gesamt">#REF!</definedName>
    <definedName name="Sup2611XM">#REF!</definedName>
    <definedName name="Sup2950S">#REF!</definedName>
    <definedName name="Sup3750S">#REF!</definedName>
    <definedName name="SupPixF">#REF!</definedName>
    <definedName name="SupPixH">#REF!</definedName>
    <definedName name="System">#REF!</definedName>
    <definedName name="t">'[17]01_Efectivo'!#REF!</definedName>
    <definedName name="t_orden">#REF!</definedName>
    <definedName name="T1DES01">#REF!</definedName>
    <definedName name="T1DES02">#REF!</definedName>
    <definedName name="T1FES01">#REF!</definedName>
    <definedName name="T1FES02">#REF!</definedName>
    <definedName name="T2DES01">#REF!</definedName>
    <definedName name="T2DES02">#REF!</definedName>
    <definedName name="T2FES01">#REF!</definedName>
    <definedName name="T2FES02">#REF!</definedName>
    <definedName name="T3DES01">#REF!</definedName>
    <definedName name="T3DES02">#REF!</definedName>
    <definedName name="T3FES01">#REF!</definedName>
    <definedName name="T3FES02">#REF!</definedName>
    <definedName name="T4DES01">#REF!</definedName>
    <definedName name="T4DES02">#REF!</definedName>
    <definedName name="T4FES01">#REF!</definedName>
    <definedName name="T4FES02">#REF!</definedName>
    <definedName name="TABLEROS">#REF!</definedName>
    <definedName name="TARIFADECOMERCIALIZACIONNIVELII">[32]VARIABLES!#REF!</definedName>
    <definedName name="TARIFADEDISTRIBUCIONNIVELII">[32]VARIABLES!#REF!</definedName>
    <definedName name="TARIFADEDISTRIBUCUINNIVELII">[32]VARIABLES!#REF!</definedName>
    <definedName name="TarifaInternet">#REF!</definedName>
    <definedName name="TARIFAOFICIAL">[32]VARIABLES!$B$5</definedName>
    <definedName name="TARIFAOFICIAL_NIVEL_II">[32]VARIABLES!#REF!</definedName>
    <definedName name="TarifaReseller">#REF!</definedName>
    <definedName name="TASA_DE_DESCUENTO">[69]VARIABLES!$B$19</definedName>
    <definedName name="TB">'[24]CIRCUITOS CODENSA'!#REF!</definedName>
    <definedName name="TDSAP2010">'[9]A Julio de 2010'!$A$2:$X$6334</definedName>
    <definedName name="TE">'[24]CIRCUITOS CODENSA'!#REF!</definedName>
    <definedName name="telceldis">#REF!</definedName>
    <definedName name="TELCLIENTE">#REF!</definedName>
    <definedName name="TelefonoExtension">#REF!</definedName>
    <definedName name="TelefonoExtension2">#REF!</definedName>
    <definedName name="Telefonos">#REF!</definedName>
    <definedName name="telresidencia">#REF!</definedName>
    <definedName name="TERMINALES">[31]Parámetros01!$B$6:$B$7</definedName>
    <definedName name="test">#N/A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7</definedName>
    <definedName name="Titelzeile">#REF!</definedName>
    <definedName name="TITULO.1">#REF!</definedName>
    <definedName name="TITULO.11">#REF!</definedName>
    <definedName name="TITULO.111">#REF!</definedName>
    <definedName name="_xlnm.Print_Titles">[14]PYGETB!$A$1:$IV$6</definedName>
    <definedName name="TO">'[24]CIRCUITOS CODENSA'!#REF!</definedName>
    <definedName name="TOR">#REF!</definedName>
    <definedName name="TOTAL">#REF!</definedName>
    <definedName name="TOTAL_BCHANNELS">#REF!</definedName>
    <definedName name="TOTAL_CELLS">#REF!</definedName>
    <definedName name="Total_Kilometro_típico_aereo_11.4_kV">'[86]c2.5y2.6'!#REF!</definedName>
    <definedName name="Total_Kilometro_típico_aereo_34.5_kV">'[86]c2.5y2.6'!#REF!</definedName>
    <definedName name="Total_Kilometro_típico_aereo_rural_11.4kV">'[86]c2.5y2.6'!#REF!</definedName>
    <definedName name="Total_Kilometro_típico_aereo_rural_34.5kV">'[86]c2.5y2.6'!#REF!</definedName>
    <definedName name="Total_Kilometro_típico_subterraneo_11.4_kV">'[86]c2.5y2.6'!#REF!</definedName>
    <definedName name="Total_Kilometro_típico_subterraneo_34.5_kV">'[86]c2.5y2.6'!#REF!</definedName>
    <definedName name="TOTAL_LINKS">#REF!</definedName>
    <definedName name="TOTAL_RNUS">#REF!</definedName>
    <definedName name="TOTAL_SECTORS">#REF!</definedName>
    <definedName name="TOTAL03N">[18]NT!#REF!</definedName>
    <definedName name="TOTAL03T">[18]NT!#REF!</definedName>
    <definedName name="TOTALACTIVIDADESADICIONALES">#REF!</definedName>
    <definedName name="TOTALADMONSERVGNRLESETC">#REF!</definedName>
    <definedName name="TOTALAISLADORES">#REF!</definedName>
    <definedName name="Totalanzeige">#REF!</definedName>
    <definedName name="TOTALBANCODECONDENSADORES">#REF!</definedName>
    <definedName name="TOTALCABLESDEPOTENCIA">#REF!</definedName>
    <definedName name="TOTALCELDAS">#REF!</definedName>
    <definedName name="TOTALCONDUCTORESCABLESDECONTROLFIBRAÓPTICAYFUERZA">#REF!</definedName>
    <definedName name="TOTALCONECTORESYTERMINALES">#REF!</definedName>
    <definedName name="TOTALDESCARGADORESDESOBRETENSIÓN">#REF!</definedName>
    <definedName name="TOTALDESCONECTADOR">#REF!</definedName>
    <definedName name="TOTALEQUIPOS">#REF!</definedName>
    <definedName name="TOTALEQUIPOSDEPATIO">#REF!</definedName>
    <definedName name="TOTALEQUIPOSDEPOTENCIAENPATIO">#REF!</definedName>
    <definedName name="TOTALEQUIPOSDEPÓTENCIAENPATIO">#REF!</definedName>
    <definedName name="TOTALEQUIPOSENSALADECONTROL">#REF!</definedName>
    <definedName name="TOTALESTRUCTURAS">#REF!</definedName>
    <definedName name="totalff">#REF!</definedName>
    <definedName name="TOTALINTERRUPTORYRECONECTADOR">#REF!</definedName>
    <definedName name="TOTALIVA">#REF!</definedName>
    <definedName name="TOTALMANTENIMIENTOTRANSFORMADORESDEPODER">#REF!</definedName>
    <definedName name="TOTALMONTAJEYDESMONTAJEDERELÉS">#REF!</definedName>
    <definedName name="TOTALMTTOBARRAS">#REF!</definedName>
    <definedName name="TOTALMTTOBARRASATMTYCELDASDEMT">#REF!</definedName>
    <definedName name="TOTALMTTOCAJASDEMANIOBRA">#REF!</definedName>
    <definedName name="TOTALMTTOCOMPENSACIÓNENBARRAMT">#REF!</definedName>
    <definedName name="TOTALMTTODESCONECTADORATMT">#REF!</definedName>
    <definedName name="TOTALMTTODUCTOS">#REF!</definedName>
    <definedName name="TOTALMTTOINTERRUPTORESATMTRECONECTADORES">#REF!</definedName>
    <definedName name="TOTALMTTOMODULODEDISTRIBUCIÓNCIRCUITOS">#REF!</definedName>
    <definedName name="TOTALMTTOMODULODELÍNEALÍNEAS">#REF!</definedName>
    <definedName name="TOTALMTTOMODULODETRANSFORMACIÓNTRAFOS">#REF!</definedName>
    <definedName name="TOTALMTTOPARARRAYOSATMT">#REF!</definedName>
    <definedName name="TOTALMTTOPÓRTICOSYESTRUCTURAS">#REF!</definedName>
    <definedName name="TOTALMTTOSERVICIOSAUXILIARES">#REF!</definedName>
    <definedName name="TOTALMTTOTRAFOSDEPOTENCIALDIVISORCAPACITIVO">#REF!</definedName>
    <definedName name="TOTALMTTOTRANSFORMADORESDECORRIENTE">#REF!</definedName>
    <definedName name="TOTALMTTOTRANSFORMADORESDESERVICIOSAUXILIARES">#REF!</definedName>
    <definedName name="TOTALMTTOVARIOS">#REF!</definedName>
    <definedName name="TOTALMTTOYPRUEBAS">#REF!</definedName>
    <definedName name="TOTALNRC03">[18]NT!#REF!</definedName>
    <definedName name="TOTALNRN03">[18]NT!#REF!</definedName>
    <definedName name="TOTALNRO03">[18]NT!#REF!</definedName>
    <definedName name="TOTALOBRASCIVILES">#REF!</definedName>
    <definedName name="TotalOOCC">'[87]BAR CONTRAT DIST'!#REF!</definedName>
    <definedName name="TotalOOEE">'[87]BAR CONTRAT DIST'!#REF!</definedName>
    <definedName name="TOTALOPERACIÓNDESUBESTACIONES">#REF!</definedName>
    <definedName name="TOTALOTROSEQUIPOSDEPÓTENCIAENPATIODESUBESTACIÓN">#REF!</definedName>
    <definedName name="TOTALOTROSEQUIPOSENSALADECONTROLDESUBESTACIÓN">#REF!</definedName>
    <definedName name="TOTALPATIODESUBESTACIONES">#REF!</definedName>
    <definedName name="TOTALRELÉS">#REF!</definedName>
    <definedName name="TOTALSERVICIOSAUXILIARESYBANCODEBATERÍAS">#REF!</definedName>
    <definedName name="TOTALTABLEROS">#REF!</definedName>
    <definedName name="TOTALTRANSFORMADORDECORRIENTE">#REF!</definedName>
    <definedName name="TOTALTRANSFORMADORDEPOTENCIA">#REF!</definedName>
    <definedName name="TOTALTRANSFORMADORDETENSIÓN">#REF!</definedName>
    <definedName name="TOTALTRC03">[18]NT!#REF!</definedName>
    <definedName name="TOTALTRN03">[18]NT!#REF!</definedName>
    <definedName name="TOTALTRO03">[18]NT!#REF!</definedName>
    <definedName name="TR">#REF!</definedName>
    <definedName name="TRANSFORMADORDECORRIENTE">#REF!</definedName>
    <definedName name="TRANSFORMADORDEPOTENCIA">#REF!</definedName>
    <definedName name="TRANSFORMADORDETENSIÓN">#REF!</definedName>
    <definedName name="TRES">#REF!</definedName>
    <definedName name="TRIMACTUAL">#REF!</definedName>
    <definedName name="TRM">#REF!</definedName>
    <definedName name="TRMDATOS">#REF!</definedName>
    <definedName name="TRMI">#REF!</definedName>
    <definedName name="tt">'[9]A Julio de 2010'!#REF!</definedName>
    <definedName name="TTT">'[9]A Julio de 2010'!#REF!</definedName>
    <definedName name="TTTT">'[9]A Julio de 2010'!#REF!</definedName>
    <definedName name="TU">'[24]CIRCUITOS CODENSA'!#REF!</definedName>
    <definedName name="TUNJ_ING_PROV">[73]PROVI!$B$637:$AM$638</definedName>
    <definedName name="TUNJ_LOT_REDSB">[73]PROVI!$B$1067:$AM$1068</definedName>
    <definedName name="TUNJ_PROY_APROB">[73]PROVI!$B$791:$AM$792</definedName>
    <definedName name="TUNJ_PROY_EJEC">[73]PROVI!$A$892:$AM$893</definedName>
    <definedName name="TUNJ_PROY_EJECU">[73]PROVI!$B$843:$AM$844</definedName>
    <definedName name="TUNJ_PROY_PEND">[73]PROVI!$B$692:$AM$693</definedName>
    <definedName name="TUNJ_PROY_TERM">[73]PROVI!$B$741:$AM$742</definedName>
    <definedName name="TURNO">[76]Hoja1!#REF!</definedName>
    <definedName name="Ubicacion">#REF!</definedName>
    <definedName name="ULTIMALINEA">#REF!</definedName>
    <definedName name="UM">'[24]CIRCUITOS CODENSA'!#REF!</definedName>
    <definedName name="UNO">#REF!</definedName>
    <definedName name="URBA06">'[88]Distrib Pto ADSL 06-15'!$I$5</definedName>
    <definedName name="URBA07">'[88]Distrib Pto ADSL 06-15'!$I$6</definedName>
    <definedName name="URBA08">'[88]Distrib Pto ADSL 06-15'!$I$7</definedName>
    <definedName name="URBA09">'[89]Distrib Pto ADSL 06-15'!$I$8</definedName>
    <definedName name="URBA10">'[89]Distrib Pto ADSL 06-15'!$I$9</definedName>
    <definedName name="URBA11">'[89]Distrib Pto ADSL 06-15'!$I$10</definedName>
    <definedName name="URBA12">'[88]Distrib Pto ADSL 06-15'!$I$11</definedName>
    <definedName name="URBA13">'[88]Distrib Pto ADSL 06-15'!$I$12</definedName>
    <definedName name="URBA14">'[88]Distrib Pto ADSL 06-15'!$I$13</definedName>
    <definedName name="URBA15">'[88]Distrib Pto ADSL 06-15'!$I$14</definedName>
    <definedName name="US">'[24]CIRCUITOS CODENSA'!#REF!</definedName>
    <definedName name="USAQ_ING_BARR">[26]PROVI!$B$433:$AQ$434</definedName>
    <definedName name="USAQ_ING_PROV">[26]PROVI!$A$144:$AQ$145</definedName>
    <definedName name="USAQ_INV_PRES">[26]PROVI!$B$477:$AT$478</definedName>
    <definedName name="USAQ_INV_PROY">[26]PROVI!$B$477:$AT$478</definedName>
    <definedName name="USAQ_LOT_REDBS">[29]RREDES!$B$433:$AT$434</definedName>
    <definedName name="USAQ_LOT_REDSB">[29]PROVI!$B$660:$AT$661</definedName>
    <definedName name="USAQ_PROY_APROB">[26]PROVI!$A$269:$AQ$270</definedName>
    <definedName name="USAQ_PROY_EJEC">[26]PROVI!$A$311:$AQ$312</definedName>
    <definedName name="USAQ_PROY_EJECU">[26]PROVI!$A$352:$AQ$353</definedName>
    <definedName name="USAQ_PROY_PEND">[26]PROVI!$A$186:$AQ$187</definedName>
    <definedName name="USAQ_PROY_TERM">[26]PROVI!$A$227:$AQ$228</definedName>
    <definedName name="USD_COL">#REF!</definedName>
    <definedName name="USD_DM">#REF!</definedName>
    <definedName name="USD_FF">[90]para!$B$12</definedName>
    <definedName name="USME_ING_BARR">[26]PROVI!$B$436:$AQ$437</definedName>
    <definedName name="USME_ING_PROV">[26]PROVI!$A$147:$AQ$148</definedName>
    <definedName name="USME_INV_PRES">[26]PROVI!$B$480:$AT$481</definedName>
    <definedName name="USME_LOT_REDBS">[29]RREDES!$B$436:$AT$437</definedName>
    <definedName name="USME_LOT_REDSB">[29]PROVI!$B$663:$AT$664</definedName>
    <definedName name="USME_PROY_APROB">[26]PROVI!$A$272:$AQ$273</definedName>
    <definedName name="USME_PROY_EJEC">[26]PROVI!$A$314:$AQ$315</definedName>
    <definedName name="USME_PROY_EJECU">[26]PROVI!$A$355:$AQ$356</definedName>
    <definedName name="USME_PROY_PEND">[26]PROVI!$A$189:$AQ$190</definedName>
    <definedName name="USME_PROY_TERM">[26]PROVI!$A$230:$AQ$231</definedName>
    <definedName name="v.DAgo05">#REF!</definedName>
    <definedName name="VAL_ADMISIBLES">#REF!</definedName>
    <definedName name="VALADMISIBLES">#REF!</definedName>
    <definedName name="VALORES_ADMISIBLES">#REF!</definedName>
    <definedName name="VE">'[24]CIRCUITOS CODENSA'!#REF!</definedName>
    <definedName name="vellink">'[37]Parametros y Resultados'!$G$8</definedName>
    <definedName name="VendedoresMSM">#REF!</definedName>
    <definedName name="VendedoresNales">#REF!</definedName>
    <definedName name="VendNales">#REF!</definedName>
    <definedName name="VENTAS">[31]Parámetros01!$F$2:$U$2</definedName>
    <definedName name="VENTASDIASEMANA">[31]Parametros02!$A$2:$J$9</definedName>
    <definedName name="vereda">#REF!</definedName>
    <definedName name="VI">'[24]CIRCUITOS CODENSA'!#REF!</definedName>
    <definedName name="VIDADELPROYECTO">#REF!</definedName>
    <definedName name="VlrEnlaceLocal">#REF!</definedName>
    <definedName name="VlrEnlaceNal">#REF!</definedName>
    <definedName name="VlrInstLocal">#REF!</definedName>
    <definedName name="VlrInstNal">#REF!</definedName>
    <definedName name="Vorlagezeile">#REF!</definedName>
    <definedName name="vrfrf">#N/A</definedName>
    <definedName name="VRMT">#REF!</definedName>
    <definedName name="VRPOSTE">#REF!</definedName>
    <definedName name="w">#REF!</definedName>
    <definedName name="WACC">[60]Macros!$A$30</definedName>
    <definedName name="WACC_Mes">[91]Macros!$A$33</definedName>
    <definedName name="weekdays">[65]Network_design_inputs!$D$119</definedName>
    <definedName name="WER">'[92]Estructuras a Intervenir'!$B$183:$D$187</definedName>
    <definedName name="x">[63]PPTO!#REF!</definedName>
    <definedName name="xx">#REF!</definedName>
    <definedName name="xxxxxxxx">#REF!</definedName>
    <definedName name="YUI">[93]Costos!#REF!</definedName>
    <definedName name="YUI2">[93]Costos!#REF!</definedName>
    <definedName name="Z">#REF!</definedName>
    <definedName name="zona">#REF!</definedName>
    <definedName name="ZonInfuencia">#REF!</definedName>
    <definedName name="Zoom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M20" i="1"/>
  <c r="P23" i="1"/>
  <c r="M23" i="1"/>
  <c r="P26" i="1"/>
  <c r="M26" i="1"/>
  <c r="P30" i="1"/>
  <c r="M30" i="1"/>
  <c r="P17" i="1"/>
  <c r="M17" i="1"/>
  <c r="O14" i="1" l="1"/>
  <c r="L14" i="1"/>
  <c r="P10" i="1"/>
  <c r="M10" i="1"/>
  <c r="G20" i="1" l="1"/>
  <c r="G23" i="1"/>
  <c r="J17" i="1"/>
  <c r="G17" i="1"/>
  <c r="I14" i="1" l="1"/>
  <c r="F14" i="1"/>
  <c r="J10" i="1"/>
  <c r="G30" i="1"/>
  <c r="G10" i="1"/>
  <c r="J30" i="1"/>
  <c r="J26" i="1"/>
  <c r="G26" i="1"/>
  <c r="J23" i="1"/>
  <c r="J20" i="1"/>
  <c r="C14" i="1" l="1"/>
  <c r="D20" i="1"/>
  <c r="D17" i="1"/>
  <c r="D30" i="1"/>
  <c r="D10" i="1"/>
  <c r="D26" i="1" l="1"/>
  <c r="D23" i="1"/>
</calcChain>
</file>

<file path=xl/sharedStrings.xml><?xml version="1.0" encoding="utf-8"?>
<sst xmlns="http://schemas.openxmlformats.org/spreadsheetml/2006/main" count="26" uniqueCount="21">
  <si>
    <t>EMPRESA DE TELECOMUNICACIONES DE BOGOTÁ S.A. E.S.P</t>
  </si>
  <si>
    <t>VICEPRESIDENCIA FINANCIERA</t>
  </si>
  <si>
    <t>GERENCIA DE CONTABILIDAD E IMPUESTOS</t>
  </si>
  <si>
    <t>INDICADORES FINANCIEROS PARA LOS AÑOS 2020 A 2024</t>
  </si>
  <si>
    <t>(Cifras expresadas en pesos)</t>
  </si>
  <si>
    <t>INDICADOR</t>
  </si>
  <si>
    <t>INDICE DE LIQUIDEZ</t>
  </si>
  <si>
    <t>ACTIVO CORRIENTE</t>
  </si>
  <si>
    <t>PASIVO CORRIENTE</t>
  </si>
  <si>
    <t>CAPITAL DE TRABAJO</t>
  </si>
  <si>
    <t>ACTIVO CORRIENTE - PASIVO CORRIENTE</t>
  </si>
  <si>
    <t>INDICE DE ENDEUDAMIENTO</t>
  </si>
  <si>
    <t>PASIVO TOTAL</t>
  </si>
  <si>
    <t>ACTIVO TOTAL</t>
  </si>
  <si>
    <t>RAZON DE COBERTURA DE INTERESES</t>
  </si>
  <si>
    <t>UTILIDAD OPERACIONAL</t>
  </si>
  <si>
    <t>GASTOS FINANCIEROS</t>
  </si>
  <si>
    <t>RENTABILIDAD DEL PATRIMONIO</t>
  </si>
  <si>
    <t>PATRIMONIO</t>
  </si>
  <si>
    <t>RENTABILIDAD DEL ACTIVO</t>
  </si>
  <si>
    <t>APALANCAMIENTO A CORTO PLAZO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</si>
</sst>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165" fontId="0" fillId="0" borderId="0" xfId="1" applyNumberFormat="1" applyFont="1" applyAlignment="1"/>
    <xf numFmtId="2" fontId="0" fillId="0" borderId="0" xfId="0" applyNumberFormat="1"/>
    <xf numFmtId="164" fontId="0" fillId="0" borderId="0" xfId="1" applyFont="1"/>
    <xf numFmtId="9" fontId="0" fillId="0" borderId="0" xfId="2" applyFont="1"/>
    <xf numFmtId="9" fontId="0" fillId="0" borderId="0" xfId="2" applyFont="1" applyAlignment="1"/>
    <xf numFmtId="0" fontId="2" fillId="0" borderId="0" xfId="0" applyFont="1"/>
    <xf numFmtId="165" fontId="2" fillId="0" borderId="0" xfId="1" applyNumberFormat="1" applyFont="1" applyAlignment="1"/>
    <xf numFmtId="165" fontId="0" fillId="0" borderId="0" xfId="0" applyNumberFormat="1"/>
    <xf numFmtId="165" fontId="0" fillId="0" borderId="0" xfId="1" applyNumberFormat="1" applyFont="1" applyFill="1" applyAlignment="1"/>
    <xf numFmtId="165" fontId="0" fillId="0" borderId="1" xfId="1" applyNumberFormat="1" applyFont="1" applyFill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2" fontId="0" fillId="2" borderId="0" xfId="0" applyNumberFormat="1" applyFill="1" applyAlignment="1">
      <alignment horizontal="center" vertical="center"/>
    </xf>
    <xf numFmtId="165" fontId="0" fillId="2" borderId="0" xfId="1" applyNumberFormat="1" applyFont="1" applyFill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UM96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XLCONSOL\FLUJOE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ORLANDO%20PAEZ\DISCOC\PROYECCI&#211;N_DEMANDA\2004\Actualizados\SIMULT5%20actualizado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Documents%20and%20Settings\Alde.ALDEVARAN\Escritorio\pronostico\SIMULT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Documents%20and%20Settings\Alde.ALDEVARAN\Escritorio\pronostico\SIMULT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archivos%20mrr%20d\archivos%20D\Ernesto\SIMULT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Documents%20and%20Settings\glorgong\Mis%20documentos\COPIAS\NotasConsolidadas2007\Soportes\12%20Balance%20Diciembre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ildsiec\Configuraci&#243;n%20local\Archivos%20temporales%20de%20Internet\Content.Outlook\HCLEMHN0\ARCHIVOS%20AREAS\PRESUPUESTO_GASTO_GARS_2011_OCTUBRE%20_1_201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formacion\CARPPE\01.%20Avance%20Ppto%20Gasto%20e%20Ing\08.%20A&#241;o%202007\06.%20Jun-07\02.%20Otros%20Ingresos\Base%20Otros%20Ingresos%20Jun-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GMG\CGRAL%20GMG\ESTADOS%20FINANCIEROS\BALANCES%202006\E.F.%20CON%20ANEXOS\12%20EFAnexosDi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retaria\que%20tal%20ha\CLIENTES\BANCAFE\LICITACION\WINDOWS\Escritorio\1998\excel\RED.OF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gcaacon003\PUBLICA\william\CARA99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7300020\balances2001\WINDOWS\TEMP\PRESENTACION\DICIEMBR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138731002000\Hugo\Archivos%202003\Vicep%20Fciera\Anexos%202003\Diciembre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royavea\Marketing%20Specialist\P&amp;M\Herramientas%20Preventa\Documents%20and%20Settings\ochoac\Configuraci&#243;n%20local\Archivos%20temporales%20de%20Internet\OLK4\Mis%20documentos\dataProducts\proyectos\bancafe\Bancaf&#233;%20Ver4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j50602g9\cuentas%20por%20cobrar\Coordinaci&#243;n%20Contabilidad\Anexos%2005\OCTUBRE\Anexos%20OCTUB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GESTION%20DDR\calidad\HOJA_DE_VIDA_CTO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-srvback\operaciones\Dataproducts\Resumen%20Proyectos\Solemp\MEN%202007\Evaluaci&#243;n%20MEN%202v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backup1\Hugo\ANEXOS2006\Anexos%20Diciembre-2006\AnexoTerrenos%20Diciembre%2020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Usuarios\Alexander\INDICE%20DE%20PERDIDAS\tam%20de%20ventas\Series%20de%20balanc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268\entrada\Usuarios\Alexander\INDICE%20DE%20PERDIDAS\balance%20Rovira\Balance%20El&#233;ctri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%20UP%202007\Corporativo\Archivos%20Liliana%20Franco\LICITACIONES\Licitaciones%20Liliana\091113_Unisangil_10%2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1\CIRCUITOS%20CODENS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S_DIN\PRESUPUESTO1\Demanda%20Seguridad%20Administrada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Usuarios\Alexander\Informes%20de%20avance\directorio%20agosto\A_JAIL\INFORME\PPROV5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Usuarios\Alexander\Informes%20de%20avance\directorio%20agosto\control%20perdoidas\informe_junio\PPROV91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nt\Usuarios\Fase%20II\Tablas\Servicios\Soporte\Servicios%200926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PROV13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ORLANDO%20PAEZ\DISCOC\Macromedici&#243;n\EVALUACI&#211;N_Macromedici&#243;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mVentas_v5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Mis%20documentos\CONVENIOS\LENGUAZAQUE\VALORACION%20LENGUAZAQUE-06Fe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rnet_al_parque_salon_multiactiv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ifrac\Configuraci&#243;n%20local\Archivos%20temporales%20de%20Internet\Content.Outlook\KFQ5FOS8\110408_ColombiaMovilSTM64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imesanu\Mis%20documentos\Mis%20documentos\MODELOS\BRASIL%20TELECOM\100722_BrasilTelecom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140116_Macros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royavea\Marketing%20Specialist\P&amp;M\Herramientas%20Preventa\Documents%20and%20Settings\ochoac\Configuraci&#243;n%20local\Archivos%20temporales%20de%20Internet\OLK4\usuarios\aarroyave\Planeacion\EPM%20Mutinet\Costeo%20Multinet%2020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ivo\Costos%20y%20Presupuestos\Contratos\Costos%20Directos\Julio\Tabla%20Dinamica%20Costos%20Directos%20Julio%202010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u-eespinoza\ImpSat\CLIEPOT\ENERGIA\ALICURA\MOVILTG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Trab\Codensa-RSA\Densidades%20de%20carga\Cargabilidad%20econ&#243;mica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GESTION%20DDR\LIQUIDACION%20CONTRATO%20IPL\POST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02fs01\dvsn-codempr$\listas\list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winnt\perfiles\CO7935~1\CONFIG~1\Temp\costodistee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\2publicas\1Ventas\1Colombia\Ericsson\Sabantel\Sabantel3-30.000%20lineas%20Sept-98\EPM%20Xmp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ImpSat\Corporacion\Fenix\AjustesFenix\Checklist%20de%20Preventa_P&amp;M-I&amp;P_Ene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PROYECTOS2004\listas\list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ImpSat\Corporacion\Fenix\AjustesFenix\Checklist%20de%20Preventa_P&amp;M-I&amp;P_Dic05v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Carlos%20Gomez\Proyectos\2005\ConfiabilidadZonaNorte\CDIE_0110001-2006_Evaluaci&#243;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\i\3Data\2Publicas\1Venta\1Colombia\Telecom%20Grandes%20Clientes\BP\BP\Enlace%20F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opc2428\reducci&#243;n%20de\Energia\Divisi&#243;n\A&#241;o%202000\Ejecuci&#243;n%20Presupuestal\Calidad%20de%20Servicio\Causas_vs_Indices_A&#241;o99_Codifanterio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Documents%20and%20Settings\co91480614\Configuraci&#243;n%20local\Temp\Ev_Calle%20Primera%20Alt%20I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Febrero_99%20de%20pi&#241;ot.obd%202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eltapartnergroup-my.sharepoint.com/Users/rpuiggari/Downloads/Users/APELLI~1/AppData/Local/Temp/Andreas/0%20-%20Projects/8%20-%20Project%20Atlas/01%20Model/Capex/MM%20-%20Capex%20%20opex%20model%20-%20DRAFT%20v0.14%20-%20080209%200800%20-%20post%20management%20meeting.xlsx?4D5B9DCE" TargetMode="External"/><Relationship Id="rId1" Type="http://schemas.openxmlformats.org/officeDocument/2006/relationships/externalLinkPath" Target="file:///\\4D5B9DCE\MM%20-%20Capex%20%20opex%20model%20-%20DRAFT%20v0.14%20-%20080209%200800%20-%20post%20management%20meeting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lunm\Configuraci&#243;n%20local\Archivos%20temporales%20de%20Internet\Content.Outlook\70AASHQ5\plan_compras%20plantilla%202011%20(1C)%20V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isnavf\AppData\Local\Microsoft\Windows\Temporary%20Internet%20Files\Content.Outlook\W9N69NVU\Pyg%20Historicos%202011-2014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DOCUME~1\ANDRAFAC\CONFIG~1\TEMP\OPEX%20POR%20CUENTA%20MODELOS%20DE%20INVERSI&#211;N%202009%20v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ertas\ofertas\Documents%20and%20Settings\user121\Mis%20documentos\RARC\documentos\CONTRATOS\SERINGEL\CHIA\cotizaci&#243;n%20Chia%2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DOCUME~1\ANDRAFAC\CONFIG~1\TEMP\OPEX%20PARA%20CAIP%20SOBRE%20PAR%20TELEF&#211;NIC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ertas\ofertas\Documents%20and%20Settings\user121\Mis%20documentos\RARC\documentos\CONTRATOS\SERINGEL\CHIA\cotizaci&#243;n%20sin%20baremo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li\AppData\Local\Temp\130326_Emcali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joC\2010\07-Webphone%20y%20Softphone\20100308-%20Modelo%20Softphone%20-%2003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c-tw7\AlejoContreras\ETB\2010\01-Impacto%20Promo%201Q\2009-01-05%20Impacto%20Promo%20S1-13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is\Presupuesto_2016\PYG\3%20Marzo\CIERRE_MARZO_2016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royavea\Marketing%20Specialist\P&amp;M\Herramientas%20Preventa\Documents%20and%20Settings\ochoac\Configuraci&#243;n%20local\Archivos%20temporales%20de%20Internet\OLK4\TEMP\impsatec5v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ysys%20Mason\Projects\XCFTD\Models%20sent%20to%20client%20for%20public%20consultation\Analysys%20Mason%20-%20Modelo%20m&#243;vil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backups\Energia\Divisi&#243;n\A&#241;o%202004\Proyectos\Cambio%20de%20Postes%20MT%20y%20BT\Cambio%20de%20Postes%20MT\Remodelaci&#243;n%20de%20Redes%20de%20M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PYTOS%202004\pytos%20revisados\CAMBIO%20POSTES%20b.t\versi&#243;n%20final\Remodelaci&#243;n%20de%20Redes%20de%20BT%20VER%20FIN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las\DOCUME~1\MAURVALM\CONFIG~1\TEMP\081001_BA+P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Backup\COPIA\CONVENIOS%20RURAL\LENGUAZAQUE\VALORACION%20LENGUAZAQUE-06Feb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ORLANDO%20PAEZ\DISCOC\reducci&#243;nde_fallas_2004\Consumo%20de%20Transformadores%202000-01-02-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DOCUME~1\ADRISIEA\CONFIG~1\TEMP\DOCUME~1\EDWICARD\CONFIG~1\TEMP\2006-2007\Archivos%20dia%20a%20dia\Costos%20Inversion%20Solucion%20Remota%20Banda%20Ancha%20con%20Demanda%202006%20a%20201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LANEACI&#211;N%20COMPRAS\P.C%20DEFINITIVOS%202010\INICIO\CARGUES\GHYRA%20Recibido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karla\INFORMES\PPROV22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arroyavea\Marketing%20Specialist\P&amp;M\Herramientas%20Preventa\Documents%20and%20Settings\ochoac\Configuraci&#243;n%20local\Archivos%20temporales%20de%20Internet\OLK4\Documents%20and%20Settings\roramire.NT_LAN\Configuraci&#243;n%20local\Archivos%20tempora?E4B43F5C" TargetMode="External"/><Relationship Id="rId1" Type="http://schemas.openxmlformats.org/officeDocument/2006/relationships/externalLinkPath" Target="file:///\\E4B43F5C\Archivos%20tempora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Gerencia_de_Valor\F8009_Estrategia_2004\PRESUPUESTO\Presupuesto_2015\PRESENTACIONES%20VF%202015\12_DICIEMBRE\CIERRE_DICIEMBRE_2015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01\cxp\backup1\Hugo\ANEXOS2006\Anexos%20Diciembre-2006\Anexo%20mejoradiciembre20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AlejoContreras\ETB\ACPIM2\Requerimientos\2009-04(Abr)\01.%20Impacto%20Descuentos%20SuperCombos\Impacto%20Cambio%20Descuento%20y%20Promociones%20SC%20v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joContreras\ETB\2010\CRC%20Reportes\26305\AjustesMes%20F2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lejoC\2010\04-Deficit%20Subsidios%20Ministerio\Etell\0521-%20Subsidios%20Etell-03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anrojv\Configuraci&#243;n%20local\Archivos%20temporales%20de%20Internet\Content.Outlook\WJUF3Z0L\20101118_INFO%20CCIAL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sti&#243;n%20de%20Ingresos-ETB\ARCHIVOS%20ETB\7.Solicitud%20y%20envio%20a%20terceros\Cumplimientos%20Presupuesto%20tablero%20marzo%202013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DRAFAC\CONFIG~1\TEMP\OPEX%20PARA%20CAIP%20SOBRE%20PAR%20TELEF&#211;NICO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575\c\karla\INFORMES\PPROV1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LFR\OrdenarDatos_mesxme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copc2421\correo\PLANOBRASIN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stodistee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MAS\Baremos%202003\BAREMOS%20ENERO%2029-01-03\Baremos%20abril%202003\Baremos%202003%2017_04_03\Resumenes%20Baremos%2023_04_03\O_REDES_DIST_22_04_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EDWICARD\CONFIG~1\TEMP\2006-2007\Archivos%20dia%20a%20dia\Costos%20Inversion%20Solucion%20Remota%20Banda%20Ancha%20con%20Demanda%202006%20a%20201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EDWICARD\CONFIG~1\TEMP\2006-2007\Costos%20Inversion%20Solucion%20Remota%20Banda%20Ancha%20con%20Demanda%202006%20a%20201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ch\2publicas\1Ventas\1Colombia\Ericsson\Sabantel\Sabantel3-30.000%20lineas%20Sept-98\WINDOWS\TEMP\Precios_Guatap&#23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ximesanu\Mis%20documentos\MODELOS\SOS\091030_SO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codf312243\Gesti&#243;n%20Proyectos\backups\Energia\Divisi&#243;n\A&#241;o%202004\Proyectos\Cambio%20de%20Postes%20MT%20y%20BT\Cambio%20de%20Postes%20MT\Proyecto%20Cambio%20Postes%20M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0118795002000\BALANCES%202004\PETETES\BALANCES%202002\BALANCEPETETE\BALANCES2001\Mis%20documentos\WINDOWS\TEMP\Larga%20Distanc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96"/>
      <sheetName val="Hoja2"/>
      <sheetName val="Hoja5"/>
      <sheetName val="DIURNO"/>
      <sheetName val="Hoja1"/>
      <sheetName val="Proveedores"/>
      <sheetName val="RANGOS DE CONTRA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"/>
      <sheetName val="analisis cambios"/>
      <sheetName val="ESTCAMBSET"/>
      <sheetName val="EFSV0995 "/>
      <sheetName val="bce ingles"/>
      <sheetName val="GYP0695"/>
      <sheetName val="EFSV0695"/>
      <sheetName val="ANEXO 44"/>
      <sheetName val="analisis_cambios"/>
      <sheetName val="FLUJOEF"/>
      <sheetName val="Entidad"/>
      <sheetName val="Opex y Capex_Pis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ULT5"/>
      <sheetName val="CP"/>
      <sheetName val="SJ"/>
      <sheetName val="ZONA 5"/>
      <sheetName val="Opex y Capex_Pism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as"/>
      <sheetName val="SIMULT1"/>
      <sheetName val="AU"/>
      <sheetName val="TO"/>
      <sheetName val="TB"/>
      <sheetName val="SU"/>
      <sheetName val="MR"/>
      <sheetName val="US"/>
      <sheetName val="AJ"/>
      <sheetName val="ZONA1"/>
      <sheetName val="Hoja2"/>
      <sheetName val="AUTOPISTA"/>
      <sheetName val="TORCA"/>
      <sheetName val="tibabuyes"/>
      <sheetName val="suba"/>
      <sheetName val="morato"/>
      <sheetName val="usaquén"/>
      <sheetName val="Hoja1"/>
      <sheetName val="PRONOS"/>
      <sheetName val="AULI"/>
      <sheetName val="AUEX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ULT4"/>
      <sheetName val="BL"/>
      <sheetName val="FO"/>
      <sheetName val="SA"/>
      <sheetName val="LP"/>
      <sheetName val="GG"/>
      <sheetName val="FO34.5"/>
      <sheetName val="LP34.5"/>
      <sheetName val="FO345"/>
      <sheetName val="LP345"/>
      <sheetName val="ZONA4"/>
      <sheetName val="PSE vs R Multicolor"/>
      <sheetName val="Baloto_Propuestas 1902"/>
      <sheetName val="PSE_Propuestas 1902"/>
      <sheetName val="ATH"/>
      <sheetName val="2020_Canales"/>
      <sheetName val="2020_R Tipo II"/>
      <sheetName val="2020_Recaudo"/>
      <sheetName val="Resultados"/>
      <sheetName val="2020_Consolidado_Mes_12"/>
      <sheetName val="2020_Consolidado_Mes_11"/>
      <sheetName val="2020_Consolidado_Mes_10"/>
      <sheetName val="2020_Consolidado_Mes_09"/>
      <sheetName val="2020_Consolidado_Mes_08"/>
      <sheetName val="2020_Consolidado_Mes_07"/>
      <sheetName val="2020_Consolidado_Mes_06"/>
      <sheetName val="2020_Consolidado_Mes_05"/>
      <sheetName val="2020_Consolidado_Mes_04"/>
      <sheetName val="2020_Consolidado_Mes_03"/>
      <sheetName val="2020_Consolidado_Mes_02"/>
      <sheetName val="2020_Consolidado_Mes_01"/>
      <sheetName val="2020_Consolidado"/>
      <sheetName val="2019_Canales"/>
      <sheetName val="2019_R Tipo II"/>
      <sheetName val="2019_Recaudo"/>
      <sheetName val="2019_Consolidado_Mes_12"/>
      <sheetName val="2019_Consolidado_Mes_11"/>
      <sheetName val="2019_Consolidado_Mes_10"/>
      <sheetName val="2019_Consolidado_Mes_09"/>
      <sheetName val="2019_Consolidado_Mes_08"/>
      <sheetName val="2019_Consolidado_Mes_07"/>
      <sheetName val="2019_Consolidado_Mes_06"/>
      <sheetName val="2019_Consolidado_Mes_05"/>
      <sheetName val="2019_Consolidado_Mes_04"/>
      <sheetName val="2019_Consolidado_Mes_03"/>
      <sheetName val="2019_Consolidado_Mes_02"/>
      <sheetName val="2019_Consolidado_Mes_01"/>
      <sheetName val="2019_Consolidado"/>
      <sheetName val="2018_Consolidado_Mes_12"/>
      <sheetName val="2018_Consolidado_Mes_11"/>
      <sheetName val="2018_Consolidado_Mes_10"/>
      <sheetName val="2018_Consolidado_Mes_09"/>
      <sheetName val="2018_Consolidado_Mes_08"/>
      <sheetName val="2018_Consolidado_Mes_07"/>
      <sheetName val="2018_Consolidado_Mes_06"/>
      <sheetName val="2018_Consolidado_Mes_05"/>
      <sheetName val="2018_Consolidado_Mes_04"/>
      <sheetName val="2018_Consolidado_Mes_03"/>
      <sheetName val="2018_Consolidado_Mes_02"/>
      <sheetName val="2018_Consolidado_Mes_01"/>
      <sheetName val="2017_R Tipo II"/>
      <sheetName val="2017_Recaudo"/>
      <sheetName val="2017_Consolidado"/>
      <sheetName val="2017_Consolidado_Mes_12"/>
      <sheetName val="2016_R Tipo II"/>
      <sheetName val="2016_Consolidado"/>
      <sheetName val="Datos"/>
      <sheetName val="Hoja1"/>
      <sheetName val="Resultados (2)"/>
      <sheetName val="2019_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MULT4"/>
      <sheetName val="BL"/>
      <sheetName val="FO"/>
      <sheetName val="FO345"/>
      <sheetName val="SA"/>
      <sheetName val="LP"/>
      <sheetName val="LP345"/>
      <sheetName val="GG"/>
      <sheetName val="ZONA4"/>
      <sheetName val="FO34.5"/>
      <sheetName val="LP34.5"/>
      <sheetName val="PSE vs R Multicolor"/>
      <sheetName val="Baloto_Propuestas 1902"/>
      <sheetName val="PSE_Propuestas 1902"/>
      <sheetName val="ATH"/>
      <sheetName val="2020_Canales"/>
      <sheetName val="2020_R Tipo II"/>
      <sheetName val="2020_Recaudo"/>
      <sheetName val="Resultados"/>
      <sheetName val="2020_Consolidado_Mes_12"/>
      <sheetName val="2020_Consolidado_Mes_11"/>
      <sheetName val="2020_Consolidado_Mes_10"/>
      <sheetName val="2020_Consolidado_Mes_09"/>
      <sheetName val="2020_Consolidado_Mes_08"/>
      <sheetName val="2020_Consolidado_Mes_07"/>
      <sheetName val="2020_Consolidado_Mes_06"/>
      <sheetName val="2020_Consolidado_Mes_05"/>
      <sheetName val="2020_Consolidado_Mes_04"/>
      <sheetName val="2020_Consolidado_Mes_03"/>
      <sheetName val="2020_Consolidado_Mes_02"/>
      <sheetName val="2020_Consolidado_Mes_01"/>
      <sheetName val="2020_Consolidado"/>
      <sheetName val="2019_Canales"/>
      <sheetName val="2019_R Tipo II"/>
      <sheetName val="2019_Recaudo"/>
      <sheetName val="2019_Consolidado_Mes_12"/>
      <sheetName val="2019_Consolidado_Mes_11"/>
      <sheetName val="2019_Consolidado_Mes_10"/>
      <sheetName val="2019_Consolidado_Mes_09"/>
      <sheetName val="2019_Consolidado_Mes_08"/>
      <sheetName val="2019_Consolidado_Mes_07"/>
      <sheetName val="2019_Consolidado_Mes_06"/>
      <sheetName val="2019_Consolidado_Mes_05"/>
      <sheetName val="2019_Consolidado_Mes_04"/>
      <sheetName val="2019_Consolidado_Mes_03"/>
      <sheetName val="2019_Consolidado_Mes_02"/>
      <sheetName val="2019_Consolidado_Mes_01"/>
      <sheetName val="2019_Consolidado"/>
      <sheetName val="2018_Consolidado_Mes_12"/>
      <sheetName val="2018_Consolidado_Mes_11"/>
      <sheetName val="2018_Consolidado_Mes_10"/>
      <sheetName val="2018_Consolidado_Mes_09"/>
      <sheetName val="2018_Consolidado_Mes_08"/>
      <sheetName val="2018_Consolidado_Mes_07"/>
      <sheetName val="2018_Consolidado_Mes_06"/>
      <sheetName val="2018_Consolidado_Mes_05"/>
      <sheetName val="2018_Consolidado_Mes_04"/>
      <sheetName val="2018_Consolidado_Mes_03"/>
      <sheetName val="2018_Consolidado_Mes_02"/>
      <sheetName val="2018_Consolidado_Mes_01"/>
      <sheetName val="2017_R Tipo II"/>
      <sheetName val="2017_Recaudo"/>
      <sheetName val="2017_Consolidado"/>
      <sheetName val="2017_Consolidado_Mes_12"/>
      <sheetName val="2016_R Tipo II"/>
      <sheetName val="2016_Consolidado"/>
      <sheetName val="Datos"/>
      <sheetName val="Hoja1"/>
      <sheetName val="Resultados (2)"/>
      <sheetName val="2019_Da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YGLDRESUMIDO PRES"/>
      <sheetName val="PYGETBRESUMIDO MILES"/>
      <sheetName val="balresdicrefiscal Comp. a Sep "/>
      <sheetName val="baldiscok Comparado a Sep"/>
      <sheetName val="INGRESOS DETALLADOS"/>
      <sheetName val="PYGDIRESUMIDO"/>
      <sheetName val="PYGDI"/>
      <sheetName val="PYGLD"/>
      <sheetName val="PYGLDRESUMIDO"/>
      <sheetName val="PCCOOCTDISC"/>
      <sheetName val="PYGLOCAL"/>
      <sheetName val="PYGLOCALRESUMIDO"/>
      <sheetName val="4.PYGETBRESUMIDO  PRESENTA"/>
      <sheetName val="balresdicrefiscal"/>
      <sheetName val="hoja de trabajo estado de cambi"/>
      <sheetName val="COSTOS Y GASTOS  PRESENTACION"/>
      <sheetName val="baldiscok"/>
      <sheetName val="PCCODICIEMBRE"/>
      <sheetName val="flujoOCT"/>
      <sheetName val="CAMBIOS DEF "/>
      <sheetName val="cambios patrimonio "/>
      <sheetName val="INDICADOR CRT"/>
      <sheetName val="BALANCEETBRESUMIDO"/>
      <sheetName val="PCCODISC05"/>
      <sheetName val="costos y gastos"/>
      <sheetName val="EBITDA"/>
      <sheetName val="EBITDA MM"/>
      <sheetName val="3.PYGDICDISCRIMINADOACUM"/>
      <sheetName val="4.PYGETBRESUMIDO"/>
      <sheetName val="balenmillones"/>
      <sheetName val="pyg resum"/>
      <sheetName val="INGRESOS "/>
      <sheetName val="Cartera"/>
      <sheetName val="pygresumen"/>
      <sheetName val="Hoja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ENTORIA  GASTO (MONICA)"/>
      <sheetName val="A Julio de 2010"/>
      <sheetName val="PROYEC_OBLI_2011 CORTE AGOST.31"/>
      <sheetName val="OBLIGATORIO"/>
      <sheetName val="Ptto Consolidado 2011(GARS) (2)"/>
      <sheetName val="Monica 23 sep 2010"/>
      <sheetName val="Monica 23 sep 2011"/>
      <sheetName val="GARS"/>
      <sheetName val="RESUMEN OBJETO"/>
      <sheetName val="RESUMEN TIPO"/>
      <sheetName val="Hoja2"/>
      <sheetName val="Hoja4"/>
      <sheetName val="RESUMEN AREA"/>
      <sheetName val="REPORTE ALIST-APROV"/>
      <sheetName val="REPORTE APROVISIONAMIENTO"/>
      <sheetName val="PARA INFORMATICA"/>
      <sheetName val="Ptto Consolidado 2011(GARS) "/>
      <sheetName val="servicios outsourcing"/>
      <sheetName val="VALIDACION AAA"/>
      <sheetName val="SOPORTE_MOAC_CONSUMIBLES"/>
      <sheetName val="DATA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(Item) (Ok)"/>
      <sheetName val="Jun-07 (Item)"/>
      <sheetName val="ALVXXL01"/>
      <sheetName val="Tabla OI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alance Gral. Corporativo "/>
      <sheetName val="PyG"/>
      <sheetName val="Cambios Patrimonio"/>
      <sheetName val="Cambios Situacion Financiera"/>
      <sheetName val="Flujo"/>
      <sheetName val="Balance Gral. "/>
      <sheetName val="PYG DICDISCRIMINADO ACUM "/>
      <sheetName val="PYGDI"/>
      <sheetName val="PYGLOCAL"/>
      <sheetName val="PYGLD"/>
      <sheetName val="PCCODICIEMBRE"/>
      <sheetName val="PCCODISC05"/>
      <sheetName val="PCCOOCTDISC"/>
      <sheetName val="hoja de trabajo estado de cambi"/>
      <sheetName val="costos y gastos"/>
      <sheetName val="EBITDA"/>
      <sheetName val="EBITDA MM"/>
      <sheetName val="INDICADOR CRT"/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"/>
      <sheetName val="ANEXO 10"/>
      <sheetName val="ANEXO 11"/>
      <sheetName val="ANEXO 12"/>
      <sheetName val="ANEXO 13"/>
      <sheetName val="ANEXO 14"/>
      <sheetName val="ANEXO 15"/>
      <sheetName val="ANEXO 16"/>
      <sheetName val="ANEXO 17"/>
      <sheetName val="ANEXO 18"/>
      <sheetName val="ANEXO 19"/>
      <sheetName val="ANEXO 20"/>
      <sheetName val="ANEXO 21"/>
      <sheetName val="ANEXO 22"/>
      <sheetName val="ANEXO 23"/>
      <sheetName val="ANEXO 24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  <sheetName val="ANEXO 36"/>
      <sheetName val="ANEXO 37"/>
      <sheetName val="ANEXO 38"/>
      <sheetName val="ANEXO 39"/>
      <sheetName val="ANEXO 40"/>
      <sheetName val="ANEXO 41"/>
      <sheetName val="ANEXO 42"/>
      <sheetName val="ANEXO 43"/>
      <sheetName val="ANEXO 44"/>
      <sheetName val="ANEXO 45"/>
      <sheetName val="ANEXO 46"/>
      <sheetName val="ANEXO 47"/>
      <sheetName val="ANEXO 48"/>
      <sheetName val="ANEXO 49"/>
      <sheetName val="ANEXO 50"/>
      <sheetName val="ANEXO 51"/>
      <sheetName val="ANEXO 52"/>
      <sheetName val="ANEXO 53"/>
      <sheetName val="ANEXO 54"/>
      <sheetName val="ANEXO 55"/>
      <sheetName val="ANEXO 56"/>
      <sheetName val="ANEXO 57"/>
      <sheetName val="ANEXO 58"/>
      <sheetName val="ANEXO 59"/>
      <sheetName val="ANEXO 60 GASTO"/>
      <sheetName val="ANEXO 60 COSTO"/>
      <sheetName val="ANEXO 61"/>
      <sheetName val="ANEXO 62"/>
      <sheetName val="ANEXO 63"/>
      <sheetName val="ANEXO 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vimiento"/>
      <sheetName val="Regionales"/>
      <sheetName val="Alfabético"/>
      <sheetName val="Numérico"/>
      <sheetName val="Banca 1"/>
      <sheetName val="Hoja1"/>
      <sheetName val="UNION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-96"/>
      <sheetName val="RESULTADOS"/>
      <sheetName val="Hoja1"/>
    </sheetNames>
    <sheetDataSet>
      <sheetData sheetId="0"/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ETB"/>
      <sheetName val="PYGETB"/>
      <sheetName val="PYGLARGADISTANCIA"/>
      <sheetName val="PYGDATOSEINTERNET"/>
      <sheetName val="EBITDA"/>
      <sheetName val="Exp"/>
      <sheetName val="PCCODICIEMBRE"/>
      <sheetName val="Costos"/>
      <sheetName val="Raw IS"/>
      <sheetName val="Raw_I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"/>
      <sheetName val="ANEXO 2"/>
      <sheetName val="ANEXO 3 "/>
      <sheetName val="ANEXO 4"/>
      <sheetName val="ANEXO 5 "/>
      <sheetName val="ANEXOS 6"/>
      <sheetName val="ANEXO 7"/>
      <sheetName val="ANEXO 8"/>
      <sheetName val="ANEXO 9"/>
      <sheetName val="ANEXO 10"/>
      <sheetName val="ANEXO 11"/>
      <sheetName val="ANEXO 12"/>
      <sheetName val="ANEXO 13"/>
      <sheetName val="ANEXO 14"/>
      <sheetName val="ANEXO 15"/>
      <sheetName val="ANEXO 16"/>
      <sheetName val="ANEXO 17 "/>
      <sheetName val="ANEXO 18"/>
      <sheetName val="ANEXO 19"/>
      <sheetName val="ANEXO 20"/>
      <sheetName val="ANEXO 21"/>
      <sheetName val="ANEXO 22"/>
      <sheetName val="ANEXO 23"/>
      <sheetName val="ANEXO 24"/>
      <sheetName val="ANEXO 25"/>
      <sheetName val="ANEXO  26"/>
      <sheetName val="ANEXO 27 "/>
      <sheetName val="ANEXO 28 "/>
      <sheetName val="ANEXO 29 "/>
      <sheetName val="ANEXO 30"/>
      <sheetName val="ANEXO31"/>
      <sheetName val="ANEXO 32"/>
      <sheetName val="ANEXO 33"/>
      <sheetName val="ANEXO 34"/>
      <sheetName val="ANEXO 35"/>
      <sheetName val="ANEXO 36"/>
      <sheetName val="ANEXO 37"/>
      <sheetName val="ANEXO 38"/>
      <sheetName val="ANEXO 38A"/>
      <sheetName val="ANEXO 39"/>
      <sheetName val="ANEXO 40"/>
      <sheetName val="ANEXO 40A"/>
      <sheetName val="ANEXO 41"/>
      <sheetName val="ANEXO 42"/>
      <sheetName val="ANEXO 43"/>
      <sheetName val="ANEXO 44"/>
      <sheetName val="ANEXO 45"/>
      <sheetName val="ANEXO 46"/>
      <sheetName val="ANEXO 47"/>
      <sheetName val="ANEXO 48"/>
      <sheetName val="ANEXO 49"/>
      <sheetName val="ANEXO 50"/>
      <sheetName val="ANEXO 51"/>
      <sheetName val="ANEXO 52 "/>
      <sheetName val="ANEXO 53"/>
      <sheetName val="ANEXO 54"/>
      <sheetName val="ANEXO 55"/>
      <sheetName val="ANEXO 56"/>
      <sheetName val="ANEXO 57"/>
      <sheetName val="ANEXO 58"/>
      <sheetName val="ANEXO 59"/>
      <sheetName val="ANEXO 60"/>
      <sheetName val="ANEXO 61"/>
      <sheetName val="ANEXO 62"/>
      <sheetName val="ANEXO 63"/>
      <sheetName val="ANEXO 64"/>
      <sheetName val="ANEXO 6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ntuacion y tarifa"/>
      <sheetName val="Tarifas y Costos"/>
      <sheetName val="Oficinas Primaria"/>
      <sheetName val="Oficinas Secundaria"/>
      <sheetName val="Oficinas Terciaria"/>
      <sheetName val="Video Conferencia y Broadcast"/>
      <sheetName val="Contratistas"/>
      <sheetName val="Internet"/>
      <sheetName val="Servicios Opcionales"/>
      <sheetName val="Costos Convenios Ac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01_Efectivo"/>
      <sheetName val="02_Inversiones_Temporales OK"/>
      <sheetName val="08_Interconex op internac OKO"/>
      <sheetName val="27_inversiones OKO"/>
      <sheetName val="33_Cargos Diferidos OKO  "/>
      <sheetName val="38_Cuentas  orden deudoras OKO"/>
      <sheetName val="39_Cuentas orden acreedora OKO"/>
      <sheetName val="42_Servicios de conexion OKO"/>
      <sheetName val="59_Ingresos minutos OKO"/>
      <sheetName val="61_Gasto OKO"/>
      <sheetName val="61_Costo OKO"/>
      <sheetName val="62_Cargos de acceso OP OKC"/>
      <sheetName val="63_Otros_Costos_Gasto OKO"/>
      <sheetName val="65_Gastos no operacionales  OK"/>
      <sheetName val="64_Ingresos no operac  OK"/>
      <sheetName val="Saliente"/>
      <sheetName val="02_Inversiones_Temporales_OK"/>
      <sheetName val="08_Interconex_op_internac_OKO"/>
      <sheetName val="27_inversiones_OKO"/>
      <sheetName val="33_Cargos_Diferidos_OKO__"/>
      <sheetName val="38_Cuentas__orden_deudoras_OKO"/>
      <sheetName val="39_Cuentas_orden_acreedora_OKO"/>
      <sheetName val="42_Servicios_de_conexion_OKO"/>
      <sheetName val="59_Ingresos_minutos_OKO"/>
      <sheetName val="61_Gasto_OKO"/>
      <sheetName val="61_Costo_OKO"/>
      <sheetName val="62_Cargos_de_acceso_OP_OKC"/>
      <sheetName val="63_Otros_Costos_Gasto_OKO"/>
      <sheetName val="65_Gastos_no_operacionales__OK"/>
      <sheetName val="64_Ingresos_no_operac__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Ctos_Infraestr a 31 Dic 02"/>
      <sheetName val="ABRIL 03"/>
      <sheetName val="NT"/>
      <sheetName val="NT2"/>
      <sheetName val="CRITICOS ZONAS"/>
      <sheetName val="CRITICOSZONAS"/>
      <sheetName val="INDICESPERMITIDOS"/>
      <sheetName val="EVOLUCIONZONA"/>
      <sheetName val="EVOLUCIONZONAT"/>
      <sheetName val="MODELO"/>
      <sheetName val="TIEMPO DE INTERRUPCIONES"/>
      <sheetName val="NUMERO DE INTERRUPCION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oncal P IP"/>
      <sheetName val="Datos Generales"/>
      <sheetName val="Check List PC"/>
      <sheetName val="Hoja2"/>
      <sheetName val="Hoja1"/>
      <sheetName val="Cotizador DataProducts"/>
      <sheetName val="Datos"/>
      <sheetName val="Fuente"/>
      <sheetName val="DatosEntrada"/>
      <sheetName val="Tarifas - Costos"/>
      <sheetName val="Carga P&amp;L Cop"/>
      <sheetName val="Carga P&amp;L Usd (1)"/>
      <sheetName val="P&amp;L Cop-Usd (1)"/>
      <sheetName val="Carga P&amp;L Usd"/>
      <sheetName val="P&amp;L Cop-Usd"/>
      <sheetName val="P&amp;L (1)"/>
      <sheetName val="P&amp;L"/>
      <sheetName val="NCF"/>
      <sheetName val="P&amp;L SS"/>
      <sheetName val="NCF SS"/>
      <sheetName val="TRM"/>
      <sheetName val="Oper.LeaseCop"/>
      <sheetName val="Fin.LeaseCop"/>
      <sheetName val="Cred.FinCop"/>
      <sheetName val="Fin.Int.Lease"/>
      <sheetName val="P&amp;L(%)"/>
      <sheetName val="Base Tarifas"/>
      <sheetName val="Tarif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7"/>
      <sheetName val="Detalle"/>
      <sheetName val="ANEXO 44"/>
    </sheetNames>
    <sheetDataSet>
      <sheetData sheetId="0" refreshError="1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11"/>
      <sheetName val="6"/>
      <sheetName val="7"/>
      <sheetName val="8"/>
      <sheetName val="Grafi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estimado (2)"/>
      <sheetName val="Datos estimado"/>
      <sheetName val="Datos estimado-real"/>
      <sheetName val="Datos real"/>
      <sheetName val="Criterio 3"/>
      <sheetName val="UNIFILAR"/>
      <sheetName val="Hoja3"/>
      <sheetName val="tablas"/>
      <sheetName val="mes-dic-98"/>
      <sheetName val="an-dic-98"/>
      <sheetName val="mes-ene-99"/>
      <sheetName val="an-ene-99"/>
      <sheetName val="Grafico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ón (2)"/>
      <sheetName val="Resumen Capex_Opex"/>
      <sheetName val="Depreciación"/>
      <sheetName val="Capex_Opex"/>
      <sheetName val="2009 Regiones"/>
      <sheetName val="Macros"/>
      <sheetName val="Modelo"/>
      <sheetName val="Present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RCUITOS CODENSA"/>
      <sheetName val="CIRCUITOS eec"/>
      <sheetName val="CIRCUITOS rc"/>
      <sheetName val="CIRCUITOS rn"/>
      <sheetName val="CIRCUITOS ro"/>
      <sheetName val="CIRCUITOS r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 Generales"/>
      <sheetName val="INTERNET DEDICADO"/>
      <sheetName val="BANDA ANCHA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"/>
      <sheetName val="RES_PROV"/>
      <sheetName val="RESUMEN (2)"/>
      <sheetName val="GERENCIA"/>
      <sheetName val="CONTROL"/>
      <sheetName val="DIR"/>
      <sheetName val="INVERSIONES"/>
      <sheetName val="GRAFICOS"/>
      <sheetName val="PLANIFICACION"/>
      <sheetName val="Hoja1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"/>
      <sheetName val="RREDES"/>
      <sheetName val="RESUMEN (2)"/>
      <sheetName val="INVERSIONES"/>
      <sheetName val="GRAFICOS"/>
      <sheetName val="GERENCI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26-09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"/>
      <sheetName val="RREDES"/>
      <sheetName val="GRAFIC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arametros"/>
      <sheetName val="Trafos_Intervenir"/>
      <sheetName val="Hoja2"/>
      <sheetName val="Evaluación"/>
      <sheetName val="Evaluación_INV+5%"/>
      <sheetName val="Evaluación_INV -5%"/>
      <sheetName val="Evaluación_INGRE+5% "/>
      <sheetName val="Evaluación_INGRE-5% "/>
      <sheetName val="Evaluación_TASA+1%"/>
      <sheetName val="Evaluación_1_AÑO_RET"/>
      <sheetName val="Sensibilidad"/>
      <sheetName val="Ficha Proyecto"/>
      <sheetName val="PROGRAMACIÓN PRESUPUESTAL"/>
      <sheetName val="PROGRAMACIÓN FÍSIC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_Canal"/>
      <sheetName val="DetalleCanal"/>
      <sheetName val="Recalcular"/>
      <sheetName val="Validación"/>
      <sheetName val="Parámetros01"/>
      <sheetName val="Parametros02"/>
      <sheetName val="DiViPolA"/>
      <sheetName val="CanalResponsable"/>
      <sheetName val="PuntosVenta"/>
      <sheetName val="TD_Punto"/>
      <sheetName val="DetallePunto"/>
      <sheetName val="ResultadoPunto"/>
      <sheetName val="TD_Prueba01"/>
      <sheetName val="Prueba01"/>
      <sheetName val="Hoja5"/>
      <sheetName val="Hoja2"/>
      <sheetName val="PruebaFecha"/>
      <sheetName val="Portabilidad"/>
      <sheetName val="GestionDocumental"/>
      <sheetName val="TD_GestionDocumental"/>
      <sheetName val="Hoja 1"/>
      <sheetName val="Capacidad PdV"/>
      <sheetName val="Capacidad y peso gama"/>
      <sheetName val="Capac"/>
      <sheetName val="B U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TARIFA AP ANEXO 1"/>
      <sheetName val="ANEX0 2.EVALUACION con proyecto"/>
      <sheetName val="TARIFA ENERGIA ANEXO 2.1."/>
      <sheetName val="INVENTARIO ACTUA anexo 2.2"/>
      <sheetName val="OBRAS MODERNIZACION anexo 2.3"/>
      <sheetName val="OBRAS DE EXPANSION anex 2.4."/>
      <sheetName val="ANEX 2.5. CONSOLIDADO "/>
      <sheetName val="VALORACION ACT EXIS2.5.1."/>
      <sheetName val="VALORACION ACT MODE anex 2.5. 2"/>
      <sheetName val="VALORACION EXPANSION AN 2.5.3"/>
      <sheetName val="ANEXO 3. COSTOS"/>
      <sheetName val="MANTENIMIENTO ANEX 3.1."/>
      <sheetName val="DEPRECIACION MODER AN 3.2."/>
      <sheetName val="TOTAL INVERSION anexo 4"/>
      <sheetName val="ANEXO 5.EVALUACION sin proyecto"/>
      <sheetName val="ANEXO 6. flujo diferencial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GASTOS &amp; COSTOS"/>
      <sheetName val="INVERSIONES"/>
      <sheetName val="AMORTIZACION"/>
      <sheetName val="AMORTIZACION (2)"/>
      <sheetName val="DEPRECIACION"/>
      <sheetName val="DEPRECIACION (2)"/>
      <sheetName val="CAPITAL DE TRABAJO"/>
      <sheetName val="EDOS FROS"/>
      <sheetName val="PRESENTACION"/>
      <sheetName val="BAN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USUARIOS -  INGRESOS"/>
      <sheetName val="COSTOS ACELERACIÓN"/>
      <sheetName val="COSTOS ADMON BW"/>
      <sheetName val="COSTOS APROVISIONAMIENTO"/>
      <sheetName val="COSTOS ALISTAMIENTO"/>
      <sheetName val="CAPEX"/>
      <sheetName val="MODELO"/>
      <sheetName val="EntradaComercial"/>
      <sheetName val="Bases"/>
      <sheetName val="Hoja2"/>
      <sheetName val="PRESENT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NFO TECNICA"/>
      <sheetName val="CAPEX OPEX"/>
      <sheetName val="RESUMEN (2)"/>
      <sheetName val="OPEX"/>
      <sheetName val="MODELO"/>
      <sheetName val="PRESENTACION"/>
      <sheetName val="DEPRECIACION"/>
      <sheetName val="RESUMEN"/>
      <sheetName val="Cronograma"/>
      <sheetName val="MEMO GVALOR"/>
      <sheetName val="MEMO COSTO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1.2.3 Promedio anual 1 "/>
      <sheetName val="1.1.4 LIBOR - promedio anual 1 "/>
      <sheetName val="ipc_total-ano(1)"/>
      <sheetName val="Serie historica IQY 1 "/>
      <sheetName val="1.1.4 A Serie historica por ann"/>
      <sheetName val="1.3.6 Serie historica empalmada"/>
      <sheetName val="IPC USA PIB Col"/>
      <sheetName val="Soportes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Fte accesos"/>
      <sheetName val="Distrib. Gastos e Indir."/>
      <sheetName val="Resumen por Velocidad"/>
      <sheetName val="Resumen Costos"/>
      <sheetName val="Parametros y Resultados"/>
      <sheetName val="Red de Datos"/>
      <sheetName val="Intercx Nal"/>
      <sheetName val="Backbone Local"/>
      <sheetName val="Distrib. Actual Ptos"/>
      <sheetName val="Acceso"/>
      <sheetName val="Resumen Personal"/>
      <sheetName val="Directos de Personal"/>
      <sheetName val="Fact. y Rec."/>
      <sheetName val="Otros equipos"/>
      <sheetName val="Directos"/>
      <sheetName val="Apoy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rimible"/>
      <sheetName val="x Gcia CeCo"/>
      <sheetName val="x Contrato"/>
      <sheetName val="x Cuenta"/>
      <sheetName val="A Julio de 2010"/>
      <sheetName val="Objeto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Q"/>
      <sheetName val="COSTOS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ción Financiera"/>
      <sheetName val="Escenario1"/>
      <sheetName val="Modelo"/>
      <sheetName val="Parámetros"/>
      <sheetName val="Factorcarga y pérdidas"/>
      <sheetName val="Cálculo FCC"/>
      <sheetName val="S_E y trafo"/>
      <sheetName val="Módulo Línea B. sencilla"/>
      <sheetName val="Módulo Barraje Tipo 2"/>
      <sheetName val="Módulo Común Tipo2"/>
      <sheetName val="Costo Subestación"/>
      <sheetName val="Costo línea AT"/>
      <sheetName val="Costos RED MT y BT"/>
      <sheetName val="Cálculo pérdidas"/>
      <sheetName val="Cond. económico"/>
      <sheetName val="Costos Red"/>
      <sheetName val="Al_Alma_Ace_desn"/>
      <sheetName val="Cable_subte"/>
      <sheetName val="Costos Conductores"/>
      <sheetName val="AAAC"/>
      <sheetName val="ASC-AAC"/>
      <sheetName val="ACAR"/>
      <sheetName val="ACSR-COMPLE"/>
      <sheetName val="Cable_subte1"/>
      <sheetName val="Validación"/>
      <sheetName val="ip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os_Infraestr a 31 Dic 02"/>
      <sheetName val="POSTRATAR"/>
      <sheetName val="FELICIANO"/>
      <sheetName val="IPL"/>
      <sheetName val="M.O."/>
      <sheetName val="MAT"/>
      <sheetName val="POSTERIA"/>
      <sheetName val="TOTAL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A Julio de 2010"/>
      <sheetName val="Monica 23 sep 2011"/>
      <sheetName val="Monica 23 sep 2010"/>
      <sheetName val="OBLIGATORIO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2.5y2.6"/>
      <sheetName val="cuad2.1"/>
      <sheetName val="cuad2.2"/>
      <sheetName val="cuad2.3"/>
      <sheetName val="cuad2.4"/>
      <sheetName val="Hoja4"/>
      <sheetName val="Hoja1"/>
      <sheetName val="Cambio redes"/>
      <sheetName val="Cambio A.P"/>
      <sheetName val="Cambio por ajustes"/>
      <sheetName val="Instalación redes"/>
      <sheetName val="Instalación A.P"/>
      <sheetName val="Instalación por ajustes"/>
      <sheetName val="LUMINARIAS CAMBIO1999"/>
      <sheetName val="LUMINARIAS CAMBIO2000"/>
      <sheetName val="LUMINARIAS CAMBIO2001"/>
      <sheetName val="LUMINARIAS CAMBIO2002"/>
      <sheetName val="LUMINARIAS INST1999"/>
      <sheetName val="LUMINARIAS INST2000"/>
      <sheetName val="LUMINARIAS INST2001"/>
      <sheetName val="LUMINARIAS INST2002"/>
      <sheetName val="LUMINARIAS RETIRO 1999-2002"/>
      <sheetName val="RESUMEN LUMINARIAS"/>
      <sheetName val="REMUNERACIÓN LUMINARIAS"/>
      <sheetName val="REMUNERACIÓN POSTERÍA Y REDES"/>
      <sheetName val="REMUNERACIÓN TRAFOS"/>
      <sheetName val="RESUMEN REMUNERACIÓN"/>
      <sheetName val="MaterialesUrbanos"/>
      <sheetName val="c2_5y2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MP1 (2)"/>
      <sheetName val="XMP1"/>
      <sheetName val="Preiszusammenfassung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Check List PC"/>
    </sheetNames>
    <sheetDataSet>
      <sheetData sheetId="0"/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A Julio de 2010"/>
      <sheetName val="Monica 23 sep 2011"/>
      <sheetName val="Monica 23 sep 2010"/>
      <sheetName val="OBLIGATORI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Check List PC"/>
      <sheetName val="ALVXXL01"/>
    </sheetNames>
    <sheetDataSet>
      <sheetData sheetId="0" refreshError="1"/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 Proyecto"/>
      <sheetName val="Anexo 1. Resumen a 1-Jul-2005"/>
      <sheetName val="Anexo 2. Indicadores"/>
      <sheetName val="Inversión UC's 2005"/>
      <sheetName val="Inversión UC's 2006"/>
      <sheetName val="Inversión UC's 2007"/>
      <sheetName val="Inversión UC's 2008"/>
      <sheetName val="Inversión UC's 2009"/>
      <sheetName val="Anexo 3. Evaluación"/>
      <sheetName val="Precios UC"/>
      <sheetName val="Evaluación +8 Inv"/>
      <sheetName val="Evaluación -8 Inv"/>
      <sheetName val="Evaluación +8 Ing"/>
      <sheetName val="Evaluación -8 Ing"/>
      <sheetName val="Evaluación +8 Costos"/>
      <sheetName val="Evaluación -8 Costos"/>
      <sheetName val="Evaluación +1% Tasa Dcto"/>
      <sheetName val="Evaluación +1año Post Inver"/>
      <sheetName val="CargosxUso"/>
      <sheetName val="PROGRAMACIÓN PRESUPUESTAL"/>
      <sheetName val="PROGRAMACIÓN FÍSICA"/>
      <sheetName val="Reg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LACE FIBRA OPTICA"/>
      <sheetName val="para"/>
      <sheetName val="Oficinas Primaria"/>
    </sheet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_Año99"/>
      <sheetName val="Porcentaje_Año99"/>
      <sheetName val="FESDES99"/>
      <sheetName val="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 UC"/>
      <sheetName val="ben_equi"/>
      <sheetName val="Ficha Proyecto"/>
      <sheetName val="Evaluación"/>
      <sheetName val="Cuadros"/>
      <sheetName val="Depreciación"/>
      <sheetName val="Resumen Inversión"/>
      <sheetName val="REMUNERACIÓN CONV VS SF6"/>
      <sheetName val="EDS y COMP CELDAS"/>
      <sheetName val="Pot_firme"/>
      <sheetName val="Comp Capacitiva"/>
      <sheetName val="Calidad_03_04"/>
      <sheetName val="N T"/>
      <sheetName val="COSTO MTTO CORRECTIVO"/>
      <sheetName val="Evaluación +8 Inv"/>
      <sheetName val="Evaluación -8 Inv"/>
      <sheetName val="Evaluación +8 Ing"/>
      <sheetName val="Evaluación -8 Ing"/>
      <sheetName val="Evaluación +8 Costos"/>
      <sheetName val="Evaluación -8 Costos"/>
      <sheetName val="Evaluación +1% Tasa Dcto"/>
      <sheetName val="Evaluación +1año Post Inver"/>
      <sheetName val="CargosxUso Feb 05"/>
      <sheetName val="Presup Alt CP"/>
      <sheetName val="PROGRAMACIÓN PRESUPUESTAL"/>
      <sheetName val="PROGRAMACIÓN FÍSICA"/>
      <sheetName val="Programación Física (2)"/>
      <sheetName val="Reconfig"/>
      <sheetName val="CP"/>
      <sheetName val="MAX I Tip"/>
      <sheetName val="SUPLENCIA"/>
      <sheetName val="CABLE SALIDA"/>
      <sheetName val="CARGABILIDAD"/>
      <sheetName val="Pérdidas"/>
      <sheetName val="Proy Dem CP"/>
      <sheetName val="BC 2004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ica Mensual-12-98"/>
      <sheetName val="Grafica Anual-12-98"/>
      <sheetName val="SERIE PERDIDAS"/>
      <sheetName val="Mensual"/>
      <sheetName val="BALANCEETB"/>
      <sheetName val="PYGE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YLES"/>
      <sheetName val="TEMPLATE SHEET"/>
      <sheetName val="Scenario"/>
      <sheetName val="Key Outputs"/>
      <sheetName val="Input from CM"/>
      <sheetName val="CDMA"/>
      <sheetName val="GSM"/>
      <sheetName val="UMTS"/>
      <sheetName val="WLL"/>
      <sheetName val="WiMAX"/>
      <sheetName val="Fibre"/>
      <sheetName val="Backbone"/>
      <sheetName val="Core"/>
      <sheetName val="Non-Network"/>
      <sheetName val="Network OpEx"/>
      <sheetName val="Depreciation &amp; Cashflow"/>
      <sheetName val="LISTS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ompras"/>
      <sheetName val="Estructura"/>
      <sheetName val="Necesidad"/>
      <sheetName val="Usuarios"/>
      <sheetName val="Proyectos"/>
      <sheetName val="Cuenta"/>
      <sheetName val="Datos estimad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yg-Historicos"/>
      <sheetName val="Macros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Ene-Dic 2008 "/>
      <sheetName val="Contratos CD Ene-Dic a 2008"/>
      <sheetName val="Copia Total Opex 2008"/>
      <sheetName val="Resumen OPEX 2008"/>
      <sheetName val="Capacidades"/>
      <sheetName val="Contratos Objeto VP&amp;DRS"/>
      <sheetName val="Opex por Linea Negocio 2008"/>
      <sheetName val="Contratos Objeto VP&amp;DRS (2)"/>
      <sheetName val="CIRCUITOS CODEN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"/>
      <sheetName val="U.Te, Hi"/>
      <sheetName val="U. Pu,Ve,AC,DR"/>
      <sheetName val="C.I."/>
      <sheetName val="P.I."/>
      <sheetName val="U.TG, Vi,CE"/>
      <sheetName val="Can.,CT,BD"/>
      <sheetName val="Insumos"/>
      <sheetName val="Variables Gener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s Objeto VP&amp;DRS "/>
      <sheetName val="Contratos Objeto VP&amp;DRS  (2)"/>
      <sheetName val="PROVI"/>
    </sheetNames>
    <sheetDataSet>
      <sheetData sheetId="0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"/>
      <sheetName val="U.Te, Hi"/>
      <sheetName val="U. Pu,Ve,AC,DR"/>
      <sheetName val="C.I."/>
      <sheetName val="P.I."/>
      <sheetName val="U. Vi,CE"/>
      <sheetName val="Can.,CT,BD"/>
      <sheetName val="U.GEN."/>
      <sheetName val="Insumos"/>
      <sheetName val="RREDES"/>
      <sheetName val="PRO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Costos Transmicion"/>
      <sheetName val="Datacenter"/>
      <sheetName val="Escenario 1"/>
      <sheetName val="Depreciacion 1"/>
      <sheetName val="Modelo 1"/>
      <sheetName val="Gra Modelo 1"/>
      <sheetName val="Escenario 2"/>
      <sheetName val="Depreciacion 2"/>
      <sheetName val="Modelo 2"/>
      <sheetName val="Gra Modelo 2"/>
      <sheetName val="Escenario 3"/>
      <sheetName val="Depreciacion 3"/>
      <sheetName val="Modelo 3"/>
      <sheetName val="Gra Modelo 3"/>
      <sheetName val="Escenario 4"/>
      <sheetName val="Depreciacion 4"/>
      <sheetName val="Modelo 4"/>
      <sheetName val="Gra Modelo 4"/>
      <sheetName val="Hoja4"/>
      <sheetName val="Resumen II Bases"/>
      <sheetName val="Resumen I Resultados"/>
      <sheetName val="CronogramaInformacion"/>
      <sheetName val="Retorno de Experiencia"/>
      <sheetName val="Supuestos Fi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InfoBA1"/>
      <sheetName val="InfoPresup1"/>
      <sheetName val="td.Presup"/>
      <sheetName val="InfoBInfoPresup2"/>
      <sheetName val="td_Info"/>
      <sheetName val="Ejercicio1"/>
      <sheetName val="Ejercicio2"/>
      <sheetName val="PanelControl"/>
      <sheetName val="Listas"/>
      <sheetName val="Hoja1"/>
      <sheetName val="RREDES"/>
      <sheetName val="PROV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  <sheetName val="Inicio"/>
      <sheetName val="ELIMINAREnlaces"/>
      <sheetName val="AjustesSC"/>
      <sheetName val="InfoBA1"/>
      <sheetName val="InfoBA2"/>
      <sheetName val="InfoBA3"/>
      <sheetName val="Esquema"/>
      <sheetName val="Presup0"/>
      <sheetName val="Ppto-b"/>
      <sheetName val="Presup-b (3)"/>
      <sheetName val="Presup-b (2)"/>
      <sheetName val="Presup-b"/>
      <sheetName val="IngresosPromo-b"/>
      <sheetName val="Arpu-b"/>
      <sheetName val="UnidadesPromo-b"/>
      <sheetName val="Hoja1"/>
      <sheetName val="Resumen"/>
      <sheetName val="N1-b"/>
      <sheetName val="N2-b"/>
      <sheetName val="N3-b"/>
      <sheetName val="S"/>
      <sheetName val="Tar-LT"/>
      <sheetName val="PptoLT"/>
      <sheetName val="Ppto-a"/>
      <sheetName val="Ppto-c"/>
      <sheetName val="Ppto"/>
      <sheetName val="InfoSC1"/>
      <sheetName val="IB-BA4"/>
      <sheetName val="IB-LT1"/>
      <sheetName val="IB-BA3"/>
      <sheetName val="IB-BA2"/>
      <sheetName val="IB-BA"/>
      <sheetName val="IB-SC4"/>
      <sheetName val="IB-SC3"/>
      <sheetName val="IB-SC2"/>
      <sheetName val="IB-SC"/>
      <sheetName val="IB-LT2"/>
      <sheetName val="IB-LT"/>
      <sheetName val="Tar-BA"/>
      <sheetName val="InfoLB"/>
      <sheetName val="EsquemaGral"/>
      <sheetName val="Requerimiento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55_ET10_2012"/>
      <sheetName val="NVA PRESENT"/>
      <sheetName val="PPTO"/>
      <sheetName val="EJECUCION_NIIF_NIIF"/>
      <sheetName val="Hoja2"/>
      <sheetName val="ACUMULADO"/>
      <sheetName val="MENSUALIZADO_2013"/>
      <sheetName val="FORECAST (2)"/>
      <sheetName val="MENSUALIZADO_2014"/>
      <sheetName val="EJECUCION_NIIF_MILTON"/>
      <sheetName val="PRENSETACION_1_Q"/>
      <sheetName val="NVA PRESENT_ver_2"/>
      <sheetName val="Graficas def"/>
      <sheetName val="POR_PROGRAMA"/>
      <sheetName val="FORECAST"/>
      <sheetName val="FORECAST_SPTIBRE"/>
      <sheetName val="EJECUCION_FIDUCIAS_2013"/>
      <sheetName val="GRAFICA"/>
      <sheetName val="ingresos por uen"/>
      <sheetName val="RESUMEN_AÑOS"/>
      <sheetName val="bale_milmillones"/>
      <sheetName val="Detallado"/>
      <sheetName val="Presupuesto_v1"/>
      <sheetName val="CAP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PriceList"/>
      <sheetName val="Configuration"/>
      <sheetName val="VARIABLES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V"/>
      <sheetName val="S"/>
      <sheetName val="Control"/>
      <sheetName val="C-Resultados LRIC"/>
      <sheetName val="Lists"/>
      <sheetName val="Hipotetico"/>
      <sheetName val="Market"/>
      <sheetName val="Asset_inputs"/>
      <sheetName val="C_cov"/>
      <sheetName val="Coverage"/>
      <sheetName val="Network_design_inputs"/>
      <sheetName val="C_radius"/>
      <sheetName val="Demand_Subs_Calc"/>
      <sheetName val="C_BHE"/>
      <sheetName val="Geotypes"/>
      <sheetName val="C-geotpyes"/>
      <sheetName val="Network_design"/>
      <sheetName val="Full_network"/>
      <sheetName val="Network_common"/>
      <sheetName val="Network_deployment"/>
      <sheetName val="Service_demand_matrix"/>
      <sheetName val="Routing_factors"/>
      <sheetName val="Network_element_output"/>
      <sheetName val="Cost_trends"/>
      <sheetName val="Unit_Capex"/>
      <sheetName val="Total_Capex"/>
      <sheetName val="C_capex"/>
      <sheetName val="Unit_Opex"/>
      <sheetName val="Total_Opex"/>
      <sheetName val="C_opex"/>
      <sheetName val="Discount factors"/>
      <sheetName val="ED"/>
      <sheetName val="C_costos"/>
      <sheetName val="plusLRAIC"/>
      <sheetName val="Results_mobile"/>
      <sheetName val="C_costo_por_servicio"/>
      <sheetName val="C_IC_cost_per_minute"/>
      <sheetName val="C_cost per SMS"/>
      <sheetName val="LRAIC-debug"/>
      <sheetName val="Callibration"/>
      <sheetName val="C-Capex 2005-2010"/>
      <sheetName val="C-Opex 2010"/>
      <sheetName val="Erlang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200503"/>
      <sheetName val="Baremo CBR 060303"/>
      <sheetName val="Inf Dic 02"/>
      <sheetName val="Parametros"/>
      <sheetName val="Cto 13,2 Rural"/>
      <sheetName val="PMP 12Conc"/>
      <sheetName val="PMP 12Mad"/>
      <sheetName val="PMC 12Conc"/>
      <sheetName val="PMC 12Mad"/>
      <sheetName val="Posteria"/>
      <sheetName val="Estructuras a Intervenir"/>
      <sheetName val="Calidad Servicio 2004"/>
      <sheetName val="Calidad Servicio 2005"/>
      <sheetName val="Inversión"/>
      <sheetName val="Evaluación"/>
      <sheetName val="SENSIBILIDAD"/>
      <sheetName val="Sen1"/>
      <sheetName val="Sen2"/>
      <sheetName val="Sen3"/>
      <sheetName val="Sen4"/>
      <sheetName val="Sen5"/>
      <sheetName val="Sen6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 3.1 ctos seleccion y obras"/>
      <sheetName val="Mat 200503"/>
      <sheetName val="Baremo CBR 06 03 03"/>
      <sheetName val="DPC"/>
      <sheetName val="#Clientes"/>
      <sheetName val="Parametros"/>
      <sheetName val="CTOS_Infraestr"/>
      <sheetName val="anexo 2 calculo beneficios"/>
      <sheetName val="ANEX 2.1 estadis gasto poste BT"/>
      <sheetName val="anexo 2.2  cltes afecta x f B.T"/>
      <sheetName val="anexo 3 Inversión"/>
      <sheetName val="anex 3.2 costo preven madera"/>
      <sheetName val="anex 3.2 cost preventiv concret"/>
      <sheetName val="anex 3.2.1 circ tipico en b.t"/>
      <sheetName val="anex 3.3 cost correc madera"/>
      <sheetName val="anex 3.3 costo  correc concreto"/>
      <sheetName val="Posteria"/>
      <sheetName val="Evaluación"/>
      <sheetName val="Evaluación 1+"/>
      <sheetName val="Ficha Proyecto"/>
      <sheetName val="SENSIBILIDAD"/>
      <sheetName val="PROGRAMACIÓN PRESUPUESTAL"/>
      <sheetName val="PROGRAMACIÓN FÍSICA"/>
      <sheetName val="MACR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Ingresos"/>
      <sheetName val="Costos y Gastos"/>
      <sheetName val="CAPEX"/>
      <sheetName val="Amortizacion"/>
      <sheetName val="Estados Financieros"/>
      <sheetName val="Cronograma Flujo de Información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TARIFA AP ANEXO 1"/>
      <sheetName val="ANEX0 2.EVALUACION con proyecto"/>
      <sheetName val="TARIFA ENERGIA ANEXO 2.1."/>
      <sheetName val="INVENTARIO ACTUA anexo 2.2"/>
      <sheetName val="OBRAS MODERNIZACION anexo 2.3"/>
      <sheetName val="OBRAS DE EXPANSION anex 2.4."/>
      <sheetName val="ANEX 2.5. CONSOLIDADO "/>
      <sheetName val="VALORACION ACT EXIS2.5.1."/>
      <sheetName val="VALORACION ACT MODE anex 2.5. 2"/>
      <sheetName val="VALORACION EXPANSION AN 2.5.3"/>
      <sheetName val="ANEXO 3. COSTOS"/>
      <sheetName val="MANTENIMIENTO ANEX 3.1."/>
      <sheetName val="DEPRECIACION MODER AN 3.2."/>
      <sheetName val="TOTAL INVERSION anexo 4"/>
      <sheetName val="ANEXO 5.EVALUACION sin proyecto"/>
      <sheetName val="ANEXO 6. flujo diferencial"/>
      <sheetName val="resumen"/>
      <sheetName val="Parametros y Resultados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v Ceraunicos"/>
      <sheetName val="Trafos Quem 00 a 03"/>
      <sheetName val="Trans 00-01-02-03"/>
      <sheetName val="Evol Fallados x Mcipio"/>
      <sheetName val="Tasa de Falla"/>
      <sheetName val="Gráfico1"/>
      <sheetName val="Gráfico2"/>
      <sheetName val="Gráfico3"/>
      <sheetName val="Objeto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 Hog+Corp 2006 - May2007"/>
      <sheetName val="Resumen equipamento"/>
      <sheetName val="EQUIPAMENTO"/>
      <sheetName val="Resumen Costos"/>
      <sheetName val="Distrib Pto ADSL 06-15"/>
      <sheetName val="EQUIPAMENTO 06-15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ompras"/>
      <sheetName val="Necesidad"/>
      <sheetName val="Estructura"/>
      <sheetName val="Usuarios"/>
      <sheetName val="Proyectos"/>
      <sheetName val="Cuenta"/>
      <sheetName val="Model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"/>
      <sheetName val="RREDES"/>
      <sheetName val="RES_PROV"/>
      <sheetName val="RESUMEN (2)"/>
      <sheetName val="CONTROL"/>
      <sheetName val="DIR"/>
      <sheetName val="INVERSIONES"/>
      <sheetName val="GRAFICOS"/>
      <sheetName val="GERENCIA"/>
      <sheetName val="PLANIFICACION"/>
      <sheetName val="IPL"/>
      <sheetName val="POSTRATAR"/>
      <sheetName val="FELICIA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ado"/>
      <sheetName val="Parametros"/>
      <sheetName val="UK GDC"/>
      <sheetName val="UK SS"/>
      <sheetName val="UK PDH"/>
      <sheetName val="INF GDC"/>
      <sheetName val="INF PDH"/>
      <sheetName val="INF SDH"/>
      <sheetName val="Passport"/>
      <sheetName val="DPN"/>
      <sheetName val="Multiplexores"/>
      <sheetName val="Transporte Nacional"/>
      <sheetName val="Acceso Terceros"/>
      <sheetName val="Personal"/>
      <sheetName val="Software"/>
      <sheetName val="Precios"/>
      <sheetName val="Backbone"/>
      <sheetName val="Ultimo Kilometro"/>
      <sheetName val="Costo Cobre"/>
      <sheetName val="INF GDC Tipo 6"/>
      <sheetName val="INF PDH Tipo 5"/>
      <sheetName val="INF PDH Tipo 4"/>
      <sheetName val="INF PDH Tipo 3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55_ET10_2012"/>
      <sheetName val="GR55_ET10_2013"/>
      <sheetName val="EJECUCION_NIIF_NIIF_ingr_UEN"/>
      <sheetName val="EJECUCION_NIIF_COLGAAP (2)"/>
      <sheetName val="Hoja2"/>
      <sheetName val="ACUMULADO"/>
      <sheetName val="EJECUCION_NIIF_CONTABILIDAD"/>
      <sheetName val="GR55_ET10_2014"/>
      <sheetName val="PPTO"/>
      <sheetName val="MENSUALIZADO_2013"/>
      <sheetName val="FORECAST (2)"/>
      <sheetName val="MENSUALIZADO_2014"/>
      <sheetName val="EJECUCION_NIIF_NIIF (2)"/>
      <sheetName val="FORECAs_present"/>
      <sheetName val="FORECA"/>
      <sheetName val="PRGRMS_ESTRATGCOS"/>
      <sheetName val="EJECUCION_trimestre"/>
      <sheetName val="EJECUCION_trimestre en Miles"/>
      <sheetName val="EJECUCION_NIIF_NIIF"/>
      <sheetName val="EJECUCION_NIIF_MILTON"/>
      <sheetName val="NVA PRESENT"/>
      <sheetName val="Ing x LN 2015 VS 2014"/>
      <sheetName val="Hoja4"/>
      <sheetName val="PRENSETACION_4_Q"/>
      <sheetName val="PRENSETACION_en MIles"/>
      <sheetName val="Nva Presen_Audit"/>
      <sheetName val="PRESENTACION JUNTA"/>
      <sheetName val="POR_PROGRAMA"/>
      <sheetName val="PRESUPUESTO"/>
      <sheetName val="FORECAST"/>
      <sheetName val="FORECAST_SPTIBRE"/>
      <sheetName val="EJECUCION_FIDUCIAS_2013"/>
      <sheetName val="GRAFICA"/>
      <sheetName val="ingresos por uen"/>
      <sheetName val="RESUMEN_AÑOS"/>
      <sheetName val="Hoja1"/>
      <sheetName val="Hoja3"/>
      <sheetName val="c2.5y2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34"/>
      <sheetName val="Hoja1"/>
    </sheetNames>
    <sheetDataSet>
      <sheetData sheetId="0"/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Accesos"/>
      <sheetName val="LD.ClientesProd.Cupo"/>
      <sheetName val="ProdSC2008"/>
      <sheetName val="MetasSC2009"/>
      <sheetName val="V-R.SC2008"/>
      <sheetName val="V-R.SC2009"/>
      <sheetName val="RetSC2009"/>
      <sheetName val="EVOLUCION ACTIVOS"/>
      <sheetName val="AjustesSC"/>
      <sheetName val="VtasLB"/>
      <sheetName val="VtasLB.WI"/>
      <sheetName val="VEN Y RET BAXMUN N1xMERxA BAN"/>
      <sheetName val="PRODUCTO X MERC X CAPA"/>
      <sheetName val="DetalleBA"/>
      <sheetName val="Promociones"/>
      <sheetName val="Presupuestos"/>
      <sheetName val="InventarioLD"/>
      <sheetName val="InventarioLB"/>
      <sheetName val="InventarioSC-BA"/>
      <sheetName val="Activos"/>
      <sheetName val="InventarioFinal1.1"/>
      <sheetName val="InventarioFinal1.2"/>
      <sheetName val="InventarioFinal1.3"/>
      <sheetName val="InventarioFinal1.4"/>
      <sheetName val="InventarioFinal1.5"/>
      <sheetName val="TarifasDescuentos"/>
      <sheetName val="EscenariosDescuentos"/>
      <sheetName val="EstimacionIngresos1.1"/>
      <sheetName val="EstimacionIngresos1.2"/>
      <sheetName val="EstimacionIngresos1.3"/>
      <sheetName val="EstimacionIngresos1.4"/>
      <sheetName val="PresupBA"/>
      <sheetName val="Hoja1"/>
      <sheetName val="Listas"/>
      <sheetName val="ImpactoIngresosBA"/>
      <sheetName val="GraficosImpacto"/>
      <sheetName val="Preiszusammenfass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Hist.LS"/>
      <sheetName val="Hist.LF"/>
      <sheetName val="Hist.RFP"/>
      <sheetName val="Hist.RSC"/>
      <sheetName val="Hist.RSCO"/>
      <sheetName val="Hist.Traf"/>
      <sheetName val="Hist.TrafInt"/>
      <sheetName val="Hist.TPlana"/>
      <sheetName val="Hist.TRed"/>
      <sheetName val="td_ETB"/>
      <sheetName val="F2.Oct09"/>
      <sheetName val="F2.Nov09"/>
      <sheetName val="F2.Dic09"/>
      <sheetName val="td_Global"/>
      <sheetName val="F2.Oct09-Ttal"/>
      <sheetName val="F2.Nov09-Total"/>
      <sheetName val="F2.Dic09-Total"/>
      <sheetName val="Ciudad"/>
      <sheetName val="Base1"/>
      <sheetName val="Base2"/>
      <sheetName val="Base3"/>
      <sheetName val="ModeloDatos"/>
      <sheetName val="td"/>
      <sheetName val="tdLineas"/>
      <sheetName val="Check List 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TCF"/>
      <sheetName val="TCC"/>
      <sheetName val="Lineas"/>
      <sheetName val="Consum"/>
      <sheetName val="CalculosSubs"/>
      <sheetName val="Indices"/>
      <sheetName val="ContribRec"/>
      <sheetName val="SubsCalc"/>
      <sheetName val="SubsFact"/>
      <sheetName val="Resumen"/>
      <sheetName val="PanelControl"/>
      <sheetName val="Not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td_BCV"/>
      <sheetName val="BCV"/>
      <sheetName val="Dda"/>
      <sheetName val="PanelControl"/>
      <sheetName val="Parametros"/>
      <sheetName val="VentasSC"/>
      <sheetName val="Adecuaciones"/>
      <sheetName val="CAPEX"/>
      <sheetName val="Check List 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td.PptoIng"/>
      <sheetName val="PptoIng"/>
      <sheetName val="EjecIng"/>
      <sheetName val="Hoja1"/>
      <sheetName val="EjecIng (2)"/>
      <sheetName val="EMPRESAS"/>
      <sheetName val="HOGARES"/>
      <sheetName val="INFRAESTRUCTURA"/>
      <sheetName val="Hoja7"/>
      <sheetName val="Cumplimientos Presupuesto table"/>
      <sheetName val="Anexo 3. Evaluació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tos Objeto VP&amp;DRS "/>
      <sheetName val="Contratos Objeto VP&amp;DRS  (2)"/>
      <sheetName val="para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"/>
      <sheetName val="RREDES"/>
      <sheetName val="RES_PROV"/>
      <sheetName val="RESUMEN (2)"/>
      <sheetName val="CONTROL"/>
      <sheetName val="DIR"/>
      <sheetName val="INVERSIONES"/>
      <sheetName val="GRAFICOS"/>
      <sheetName val="GERENCIA"/>
      <sheetName val="PLANIFICACION"/>
      <sheetName val="FESDES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Datos"/>
      <sheetName val="Ejecutados"/>
      <sheetName val="Proyectados"/>
      <sheetName val="Todos"/>
      <sheetName val="Todos Ordenado"/>
      <sheetName val="Peps no incluidos"/>
      <sheetName val="EJECUCIÓN PRESUPUESTAL"/>
      <sheetName val="EJECUCIÓN FÍSICA POA "/>
      <sheetName val="DESVIACIONES"/>
      <sheetName val="AHORR, TRASL"/>
      <sheetName val="EJECUCIÓN PRESUPUESTAL(20 PEPS)"/>
      <sheetName val="EJECUCIÓN FÍSICA POA (20 PEPS)"/>
      <sheetName val="Presup Alt 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S SES"/>
      <sheetName val="RES COSTOS SES"/>
      <sheetName val="INVERSION"/>
      <sheetName val="COSTOS AT"/>
      <sheetName val="COSTOS MTyBT"/>
      <sheetName val="COSTOS SES AT"/>
      <sheetName val="COSTOS DE OBRAS LINEAS"/>
      <sheetName val="COSTOS OBRAS SES"/>
      <sheetName val="COSTOSREDMT"/>
      <sheetName val="EXPSES"/>
      <sheetName val="EXPRED"/>
      <sheetName val="ACT LINEAS"/>
      <sheetName val="ACTSESAT-AT"/>
      <sheetName val="ACT.SES"/>
      <sheetName val="SUBEST."/>
      <sheetName val="ACTREDES"/>
      <sheetName val="INVMLS"/>
      <sheetName val="INVMLSCORR"/>
      <sheetName val="OTROS PROYECTOS M.T"/>
      <sheetName val="OTROS PROYECTOS A.T"/>
      <sheetName val="Hoja4"/>
      <sheetName val="Hoja3"/>
      <sheetName val="NOTASSES"/>
      <sheetName val="Mensual"/>
      <sheetName val="OBRAS_SES"/>
      <sheetName val="RES_COSTOS_SES"/>
      <sheetName val="COSTOS_AT"/>
      <sheetName val="COSTOS_MTyBT"/>
      <sheetName val="COSTOS_SES_AT"/>
      <sheetName val="COSTOS_DE_OBRAS_LINEAS"/>
      <sheetName val="COSTOS_OBRAS_SES"/>
      <sheetName val="ACT_LINEAS"/>
      <sheetName val="ACT_SES"/>
      <sheetName val="SUBEST_"/>
      <sheetName val="OTROS_PROYECTOS_M_T"/>
      <sheetName val="OTROS_PROYECTOS_A_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2.1"/>
      <sheetName val="cuad2.2"/>
      <sheetName val="cuad2.3"/>
      <sheetName val="cuad2.4"/>
      <sheetName val="c2.5y2.6"/>
      <sheetName val="Hoja4"/>
      <sheetName val="Hoja1"/>
      <sheetName val="Cambio redes"/>
      <sheetName val="Cambio A.P"/>
      <sheetName val="Cambio por ajustes"/>
      <sheetName val="Instalación redes"/>
      <sheetName val="Instalación A.P"/>
      <sheetName val="Instalación por ajustes"/>
      <sheetName val="LUMINARIAS CAMBIO1999"/>
      <sheetName val="LUMINARIAS CAMBIO2000"/>
      <sheetName val="LUMINARIAS CAMBIO2001"/>
      <sheetName val="LUMINARIAS CAMBIO2002"/>
      <sheetName val="LUMINARIAS INST1999"/>
      <sheetName val="LUMINARIAS INST2000"/>
      <sheetName val="LUMINARIAS INST2001"/>
      <sheetName val="LUMINARIAS INST2002"/>
      <sheetName val="LUMINARIAS RETIRO 1999-2002"/>
      <sheetName val="RESUMEN LUMINARIAS"/>
      <sheetName val="REMUNERACIÓN LUMINARIAS"/>
      <sheetName val="REMUNERACIÓN POSTERÍA Y REDES"/>
      <sheetName val="REMUNERACIÓN TRAFOS"/>
      <sheetName val="RESUMEN REMUNERACIÓN"/>
      <sheetName val="MaterialesUrbanos"/>
      <sheetName val="c2_5y2_6"/>
      <sheetName val="LISTS"/>
      <sheetName val="cuad2_1"/>
      <sheetName val="cuad2_2"/>
      <sheetName val="cuad2_3"/>
      <sheetName val="cuad2_4"/>
      <sheetName val="c2_5y2_61"/>
      <sheetName val="Cambio_redes"/>
      <sheetName val="Cambio_A_P"/>
      <sheetName val="Cambio_por_ajustes"/>
      <sheetName val="Instalación_redes"/>
      <sheetName val="Instalación_A_P"/>
      <sheetName val="Instalación_por_ajustes"/>
      <sheetName val="LUMINARIAS_CAMBIO1999"/>
      <sheetName val="LUMINARIAS_CAMBIO2000"/>
      <sheetName val="LUMINARIAS_CAMBIO2001"/>
      <sheetName val="LUMINARIAS_CAMBIO2002"/>
      <sheetName val="LUMINARIAS_INST1999"/>
      <sheetName val="LUMINARIAS_INST2000"/>
      <sheetName val="LUMINARIAS_INST2001"/>
      <sheetName val="LUMINARIAS_INST2002"/>
      <sheetName val="LUMINARIAS_RETIRO_1999-2002"/>
      <sheetName val="RESUMEN_LUMINARIAS"/>
      <sheetName val="REMUNERACIÓN_LUMINARIAS"/>
      <sheetName val="REMUNERACIÓN_POSTERÍA_Y_REDES"/>
      <sheetName val="REMUNERACIÓN_TRAFOS"/>
      <sheetName val="RESUMEN_REMUNERACIÓ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 CONTRAT DIST"/>
      <sheetName val="Estructura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 Hog+Corp 2006 - May2007"/>
      <sheetName val="Resumen equipamento"/>
      <sheetName val="EQUIPAMENTO"/>
      <sheetName val="Resumen Costos"/>
      <sheetName val="Distrib Pto ADSL 06-15"/>
      <sheetName val="EQUIPAMENTO 06-15"/>
      <sheetName val="Pyg-Historic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 Hog+Corp 2006 - May2007"/>
      <sheetName val="Resumen equipamento"/>
      <sheetName val="EQUIPAMENTO"/>
      <sheetName val="Resumen Costos"/>
      <sheetName val="Distrib Pto ADSL 06-15"/>
      <sheetName val="EQUIPAMENTO 06-15"/>
      <sheetName val="Contratos CD Ene-Dic a 200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Minilinks 7 Ghz - 8"/>
      <sheetName val="Minilinks 7 Ghz"/>
      <sheetName val="Minilinks 15 Ghz"/>
      <sheetName val="Repuestos"/>
      <sheetName val="Técnica"/>
      <sheetName val="par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s"/>
      <sheetName val="Modelo"/>
      <sheetName val="Depreciación"/>
      <sheetName val="Presentación"/>
      <sheetName val="Presentación (2)"/>
      <sheetName val="Capex Opex"/>
      <sheetName val="Sensibilidad"/>
      <sheetName val="Cronograma"/>
      <sheetName val="Contratos Objeto VP&amp;DR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s a Intervenir"/>
      <sheetName val="Materiales200503"/>
      <sheetName val="Baremo CBR 060303"/>
      <sheetName val="Inf Dic 02"/>
      <sheetName val="Parametros"/>
      <sheetName val="Cto 13,2 Rural"/>
      <sheetName val="PMP 12Conc"/>
      <sheetName val="PMP 12Mad"/>
      <sheetName val="PMC 12Conc"/>
      <sheetName val="PMC 12Mad"/>
      <sheetName val="Posteria"/>
      <sheetName val="Calidad Servicio 2004"/>
      <sheetName val="Calidad Servicio 2005"/>
      <sheetName val="Inversión"/>
      <sheetName val="Evaluación"/>
      <sheetName val="SENSIBILIDAD"/>
      <sheetName val="Sen1"/>
      <sheetName val="Sen2"/>
      <sheetName val="Sen3"/>
      <sheetName val="Sen4"/>
      <sheetName val="Sen5"/>
      <sheetName val="Sen6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3BF41-7D63-404B-B60D-59339CBBD416}">
  <sheetPr>
    <tabColor rgb="FF92D050"/>
  </sheetPr>
  <dimension ref="A1:P49"/>
  <sheetViews>
    <sheetView showGridLines="0" tabSelected="1" zoomScale="90" zoomScaleNormal="90" workbookViewId="0">
      <selection activeCell="A5" sqref="A5:P5"/>
    </sheetView>
  </sheetViews>
  <sheetFormatPr defaultColWidth="11.42578125" defaultRowHeight="14.45"/>
  <cols>
    <col min="1" max="1" width="25" style="1" customWidth="1"/>
    <col min="2" max="2" width="35.140625" bestFit="1" customWidth="1"/>
    <col min="3" max="3" width="17.42578125" style="3" bestFit="1" customWidth="1"/>
    <col min="4" max="4" width="6.5703125" bestFit="1" customWidth="1"/>
    <col min="5" max="5" width="3.7109375" customWidth="1"/>
    <col min="6" max="6" width="17.42578125" bestFit="1" customWidth="1"/>
    <col min="7" max="7" width="5.5703125" bestFit="1" customWidth="1"/>
    <col min="8" max="8" width="1.85546875" customWidth="1"/>
    <col min="9" max="9" width="17.42578125" bestFit="1" customWidth="1"/>
    <col min="10" max="10" width="5.5703125" bestFit="1" customWidth="1"/>
    <col min="11" max="11" width="1.85546875" customWidth="1"/>
    <col min="12" max="12" width="17.42578125" bestFit="1" customWidth="1"/>
    <col min="13" max="13" width="5.5703125" bestFit="1" customWidth="1"/>
    <col min="14" max="14" width="1.85546875" customWidth="1"/>
    <col min="15" max="15" width="17.42578125" bestFit="1" customWidth="1"/>
    <col min="16" max="16" width="4.7109375" bestFit="1" customWidth="1"/>
  </cols>
  <sheetData>
    <row r="1" spans="1:16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7" spans="1:16">
      <c r="A7" s="8"/>
      <c r="B7" s="8"/>
      <c r="C7" s="8"/>
      <c r="D7" s="8"/>
    </row>
    <row r="8" spans="1:16">
      <c r="A8" s="13" t="s">
        <v>5</v>
      </c>
      <c r="B8" s="13"/>
      <c r="C8" s="13">
        <v>2024</v>
      </c>
      <c r="D8" s="13"/>
      <c r="E8" s="8"/>
      <c r="F8" s="13">
        <v>2023</v>
      </c>
      <c r="G8" s="13"/>
      <c r="H8" s="8"/>
      <c r="I8" s="13">
        <v>2022</v>
      </c>
      <c r="J8" s="13"/>
      <c r="K8" s="8"/>
      <c r="L8" s="13">
        <v>2021</v>
      </c>
      <c r="M8" s="13"/>
      <c r="N8" s="8"/>
      <c r="O8" s="13">
        <v>2020</v>
      </c>
      <c r="P8" s="13"/>
    </row>
    <row r="9" spans="1:16">
      <c r="C9" s="9"/>
      <c r="D9" s="8"/>
      <c r="E9" s="8"/>
      <c r="F9" s="8"/>
      <c r="G9" s="8"/>
      <c r="H9" s="8"/>
      <c r="I9" s="8"/>
      <c r="J9" s="8"/>
      <c r="K9" s="8"/>
      <c r="N9" s="8"/>
    </row>
    <row r="10" spans="1:16">
      <c r="A10" s="14" t="s">
        <v>6</v>
      </c>
      <c r="B10" s="2" t="s">
        <v>7</v>
      </c>
      <c r="C10" s="11">
        <v>497717568483</v>
      </c>
      <c r="D10" s="15">
        <f>+C10/C11</f>
        <v>0.72565813214580677</v>
      </c>
      <c r="F10" s="11">
        <v>493801242026</v>
      </c>
      <c r="G10" s="15">
        <f>+F10/F11</f>
        <v>0.78758068906508094</v>
      </c>
      <c r="H10" s="4"/>
      <c r="I10" s="11">
        <v>833565613227</v>
      </c>
      <c r="J10" s="15">
        <f>+I10/I11</f>
        <v>0.7601584750582363</v>
      </c>
      <c r="K10" s="4"/>
      <c r="L10" s="11">
        <v>713496943210</v>
      </c>
      <c r="M10" s="15">
        <f>+L10/L11</f>
        <v>0.82007609867815778</v>
      </c>
      <c r="N10" s="4"/>
      <c r="O10" s="11">
        <v>741420190983</v>
      </c>
      <c r="P10" s="15">
        <f>+O10/O11</f>
        <v>1.2070226260206842</v>
      </c>
    </row>
    <row r="11" spans="1:16">
      <c r="A11" s="14"/>
      <c r="B11" t="s">
        <v>8</v>
      </c>
      <c r="C11" s="11">
        <v>685884366804</v>
      </c>
      <c r="D11" s="15"/>
      <c r="F11" s="11">
        <v>626984953900</v>
      </c>
      <c r="G11" s="15"/>
      <c r="I11" s="11">
        <v>1096568203312</v>
      </c>
      <c r="J11" s="15"/>
      <c r="L11" s="11">
        <v>870037481107</v>
      </c>
      <c r="M11" s="15"/>
      <c r="O11" s="11">
        <v>614255420735</v>
      </c>
      <c r="P11" s="15"/>
    </row>
    <row r="12" spans="1:16">
      <c r="F12" s="3"/>
      <c r="H12" s="6"/>
      <c r="K12" s="6"/>
      <c r="N12" s="6"/>
      <c r="O12" s="3"/>
    </row>
    <row r="13" spans="1:16">
      <c r="F13" s="3"/>
      <c r="H13" s="6"/>
      <c r="K13" s="6"/>
      <c r="L13" s="10"/>
      <c r="N13" s="6"/>
      <c r="O13" s="3"/>
    </row>
    <row r="14" spans="1:16">
      <c r="A14" s="1" t="s">
        <v>9</v>
      </c>
      <c r="B14" s="2" t="s">
        <v>10</v>
      </c>
      <c r="C14" s="16">
        <f>+C10-C11</f>
        <v>-188166798321</v>
      </c>
      <c r="D14" s="16"/>
      <c r="F14" s="16">
        <f>+F10-F11</f>
        <v>-133183711874</v>
      </c>
      <c r="G14" s="16"/>
      <c r="H14" s="6"/>
      <c r="I14" s="16">
        <f>+I10-I11</f>
        <v>-263002590085</v>
      </c>
      <c r="J14" s="16"/>
      <c r="K14" s="6"/>
      <c r="L14" s="16">
        <f>+L10-L11</f>
        <v>-156540537897</v>
      </c>
      <c r="M14" s="16"/>
      <c r="N14" s="6"/>
      <c r="O14" s="16">
        <f>+O10-O11</f>
        <v>127164770248</v>
      </c>
      <c r="P14" s="16"/>
    </row>
    <row r="15" spans="1:16">
      <c r="F15" s="3"/>
      <c r="H15" s="6"/>
      <c r="K15" s="6"/>
      <c r="M15" s="10"/>
      <c r="N15" s="6"/>
      <c r="O15" s="3"/>
      <c r="P15" s="10"/>
    </row>
    <row r="16" spans="1:16">
      <c r="F16" s="3"/>
      <c r="H16" s="6"/>
      <c r="K16" s="6"/>
      <c r="N16" s="6"/>
      <c r="O16" s="3"/>
    </row>
    <row r="17" spans="1:16" ht="15" customHeight="1">
      <c r="A17" s="14" t="s">
        <v>11</v>
      </c>
      <c r="B17" s="2" t="s">
        <v>12</v>
      </c>
      <c r="C17" s="12">
        <v>2070355031603</v>
      </c>
      <c r="D17" s="15">
        <f>+C17/C18</f>
        <v>0.4991966160630999</v>
      </c>
      <c r="F17" s="12">
        <v>1916203508769</v>
      </c>
      <c r="G17" s="15">
        <f>+F17/F18</f>
        <v>0.4701465624456117</v>
      </c>
      <c r="I17" s="12">
        <v>2013534945355</v>
      </c>
      <c r="J17" s="15">
        <f>+I17/I18</f>
        <v>0.47732583892336594</v>
      </c>
      <c r="L17" s="12">
        <v>1693797527709</v>
      </c>
      <c r="M17" s="15">
        <f>+L17/L18</f>
        <v>0.44063462240428042</v>
      </c>
      <c r="O17" s="12">
        <v>1724071125243</v>
      </c>
      <c r="P17" s="15">
        <f>+O17/O18</f>
        <v>0.46532631029296634</v>
      </c>
    </row>
    <row r="18" spans="1:16">
      <c r="A18" s="14"/>
      <c r="B18" t="s">
        <v>13</v>
      </c>
      <c r="C18" s="11">
        <v>4147373930398</v>
      </c>
      <c r="D18" s="15"/>
      <c r="F18" s="11">
        <v>4075757778173</v>
      </c>
      <c r="G18" s="15"/>
      <c r="I18" s="11">
        <v>4218365697312</v>
      </c>
      <c r="J18" s="15"/>
      <c r="L18" s="11">
        <v>3843995550025</v>
      </c>
      <c r="M18" s="15"/>
      <c r="O18" s="11">
        <v>3705079827009</v>
      </c>
      <c r="P18" s="15"/>
    </row>
    <row r="19" spans="1:16">
      <c r="C19" s="11"/>
      <c r="F19" s="11"/>
      <c r="O19" s="11"/>
    </row>
    <row r="20" spans="1:16" ht="15" customHeight="1">
      <c r="A20" s="14" t="s">
        <v>14</v>
      </c>
      <c r="B20" s="2" t="s">
        <v>15</v>
      </c>
      <c r="C20" s="12">
        <v>33876249</v>
      </c>
      <c r="D20" s="15">
        <f>+C20/C21</f>
        <v>2.33318171666259E-4</v>
      </c>
      <c r="F20" s="12">
        <v>17393821358</v>
      </c>
      <c r="G20" s="15">
        <f>+F20/F21</f>
        <v>0.10359412113003161</v>
      </c>
      <c r="I20" s="12">
        <v>150291430974</v>
      </c>
      <c r="J20" s="15">
        <f>+I20/I21</f>
        <v>1.575795865800919</v>
      </c>
      <c r="L20" s="12">
        <v>143119697794</v>
      </c>
      <c r="M20" s="15">
        <f>+L20/L21</f>
        <v>2.5957206228185701</v>
      </c>
      <c r="O20" s="12">
        <v>19766125123</v>
      </c>
      <c r="P20" s="15">
        <f>+O20/O21</f>
        <v>0.39317353197968158</v>
      </c>
    </row>
    <row r="21" spans="1:16">
      <c r="A21" s="14"/>
      <c r="B21" t="s">
        <v>16</v>
      </c>
      <c r="C21" s="11">
        <v>145193358743</v>
      </c>
      <c r="D21" s="15"/>
      <c r="F21" s="11">
        <v>167903556382</v>
      </c>
      <c r="G21" s="15"/>
      <c r="I21" s="11">
        <v>95374936713.399994</v>
      </c>
      <c r="J21" s="15"/>
      <c r="L21" s="11">
        <v>55136788041</v>
      </c>
      <c r="M21" s="15"/>
      <c r="O21" s="11">
        <v>50273285242.459999</v>
      </c>
      <c r="P21" s="15"/>
    </row>
    <row r="22" spans="1:16">
      <c r="C22" s="11"/>
      <c r="F22" s="11"/>
      <c r="O22" s="11"/>
    </row>
    <row r="23" spans="1:16" ht="15" customHeight="1">
      <c r="A23" s="14" t="s">
        <v>17</v>
      </c>
      <c r="B23" s="2" t="s">
        <v>15</v>
      </c>
      <c r="C23" s="12">
        <v>33876249</v>
      </c>
      <c r="D23" s="15">
        <f>+C23/C24</f>
        <v>1.6310034068372507E-5</v>
      </c>
      <c r="F23" s="12">
        <v>17393821358</v>
      </c>
      <c r="G23" s="15">
        <f>+F23/F24</f>
        <v>8.0543571441714212E-3</v>
      </c>
      <c r="H23" s="5"/>
      <c r="I23" s="12">
        <v>150291430974</v>
      </c>
      <c r="J23" s="15">
        <f>+I23/I24</f>
        <v>6.8164611202289269E-2</v>
      </c>
      <c r="K23" s="5"/>
      <c r="L23" s="12">
        <v>143119697794</v>
      </c>
      <c r="M23" s="15">
        <f>+L23/L24</f>
        <v>6.6561170789211463E-2</v>
      </c>
      <c r="N23" s="5"/>
      <c r="O23" s="12">
        <v>19766125123</v>
      </c>
      <c r="P23" s="15">
        <f>+O23/O24</f>
        <v>9.9778083283426217E-3</v>
      </c>
    </row>
    <row r="24" spans="1:16">
      <c r="A24" s="14"/>
      <c r="B24" t="s">
        <v>18</v>
      </c>
      <c r="C24" s="11">
        <v>2077018898795</v>
      </c>
      <c r="D24" s="15"/>
      <c r="F24" s="11">
        <v>2159554269404</v>
      </c>
      <c r="G24" s="15"/>
      <c r="I24" s="11">
        <v>2204830751957</v>
      </c>
      <c r="J24" s="15"/>
      <c r="L24" s="11">
        <v>2150198022316</v>
      </c>
      <c r="M24" s="15"/>
      <c r="O24" s="11">
        <v>1981008701766</v>
      </c>
      <c r="P24" s="15"/>
    </row>
    <row r="25" spans="1:16">
      <c r="C25" s="11"/>
      <c r="F25" s="11"/>
      <c r="O25" s="11"/>
    </row>
    <row r="26" spans="1:16" ht="14.45" customHeight="1">
      <c r="A26" s="14" t="s">
        <v>19</v>
      </c>
      <c r="B26" s="2" t="s">
        <v>15</v>
      </c>
      <c r="C26" s="12">
        <v>33876249</v>
      </c>
      <c r="D26" s="15">
        <f>+C26/C27</f>
        <v>8.1681202535670787E-6</v>
      </c>
      <c r="F26" s="12">
        <v>17393821358</v>
      </c>
      <c r="G26" s="15">
        <f>+F26/F27</f>
        <v>4.2676288201299734E-3</v>
      </c>
      <c r="I26" s="12">
        <v>150291430974</v>
      </c>
      <c r="J26" s="15">
        <f>+I26/I27</f>
        <v>3.5627880975271475E-2</v>
      </c>
      <c r="L26" s="12">
        <v>143119697794</v>
      </c>
      <c r="M26" s="15">
        <f>+L26/L27</f>
        <v>3.7232014431720452E-2</v>
      </c>
      <c r="O26" s="12">
        <v>19766125123</v>
      </c>
      <c r="P26" s="15">
        <f>+O26/O27</f>
        <v>5.3348715941045188E-3</v>
      </c>
    </row>
    <row r="27" spans="1:16">
      <c r="A27" s="14"/>
      <c r="B27" t="s">
        <v>13</v>
      </c>
      <c r="C27" s="11">
        <v>4147373930398</v>
      </c>
      <c r="D27" s="15"/>
      <c r="F27" s="11">
        <v>4075757778173</v>
      </c>
      <c r="G27" s="15"/>
      <c r="I27" s="11">
        <v>4218365697312</v>
      </c>
      <c r="J27" s="15"/>
      <c r="L27" s="11">
        <v>3843995550025</v>
      </c>
      <c r="M27" s="15"/>
      <c r="O27" s="11">
        <v>3705079827009</v>
      </c>
      <c r="P27" s="15"/>
    </row>
    <row r="28" spans="1:16">
      <c r="C28" s="11"/>
      <c r="F28" s="11"/>
      <c r="O28" s="11"/>
    </row>
    <row r="29" spans="1:16">
      <c r="C29" s="11"/>
      <c r="F29" s="11"/>
      <c r="O29" s="11"/>
    </row>
    <row r="30" spans="1:16" ht="14.45" customHeight="1">
      <c r="A30" s="14" t="s">
        <v>20</v>
      </c>
      <c r="B30" s="2" t="s">
        <v>8</v>
      </c>
      <c r="C30" s="12">
        <v>685884366804</v>
      </c>
      <c r="D30" s="15">
        <f>+C30/C31</f>
        <v>0.33022538562452253</v>
      </c>
      <c r="F30" s="12">
        <v>626984953900</v>
      </c>
      <c r="G30" s="15">
        <f>+F30/F31</f>
        <v>0.29033072369745871</v>
      </c>
      <c r="I30" s="12">
        <v>1096568203312</v>
      </c>
      <c r="J30" s="15">
        <f>+I30/I31</f>
        <v>0.49734801745607454</v>
      </c>
      <c r="L30" s="12">
        <v>870037481107</v>
      </c>
      <c r="M30" s="15">
        <f>+L30/L31</f>
        <v>0.40463132794154177</v>
      </c>
      <c r="O30" s="12">
        <v>614255420735</v>
      </c>
      <c r="P30" s="15">
        <f>+O30/O31</f>
        <v>0.31007204571459618</v>
      </c>
    </row>
    <row r="31" spans="1:16">
      <c r="A31" s="14"/>
      <c r="B31" t="s">
        <v>18</v>
      </c>
      <c r="C31" s="11">
        <v>2077018898795</v>
      </c>
      <c r="D31" s="15"/>
      <c r="F31" s="11">
        <v>2159554269404</v>
      </c>
      <c r="G31" s="15"/>
      <c r="I31" s="11">
        <v>2204830751957</v>
      </c>
      <c r="J31" s="15"/>
      <c r="L31" s="11">
        <v>2150198022316</v>
      </c>
      <c r="M31" s="15"/>
      <c r="O31" s="11">
        <v>1981008701766</v>
      </c>
      <c r="P31" s="15"/>
    </row>
    <row r="44" spans="3:3">
      <c r="C44" s="7"/>
    </row>
    <row r="49" spans="3:3">
      <c r="C49" s="7"/>
    </row>
  </sheetData>
  <mergeCells count="52">
    <mergeCell ref="M26:M27"/>
    <mergeCell ref="P26:P27"/>
    <mergeCell ref="M30:M31"/>
    <mergeCell ref="P30:P31"/>
    <mergeCell ref="A1:P1"/>
    <mergeCell ref="A2:P2"/>
    <mergeCell ref="A3:P3"/>
    <mergeCell ref="A4:P4"/>
    <mergeCell ref="A5:P5"/>
    <mergeCell ref="M20:M21"/>
    <mergeCell ref="P20:P21"/>
    <mergeCell ref="M23:M24"/>
    <mergeCell ref="L14:M14"/>
    <mergeCell ref="L8:M8"/>
    <mergeCell ref="O8:P8"/>
    <mergeCell ref="M10:M11"/>
    <mergeCell ref="P10:P11"/>
    <mergeCell ref="O14:P14"/>
    <mergeCell ref="M17:M18"/>
    <mergeCell ref="P17:P18"/>
    <mergeCell ref="P23:P24"/>
    <mergeCell ref="G30:G31"/>
    <mergeCell ref="J30:J31"/>
    <mergeCell ref="C14:D14"/>
    <mergeCell ref="F14:G14"/>
    <mergeCell ref="I14:J14"/>
    <mergeCell ref="G20:G21"/>
    <mergeCell ref="J20:J21"/>
    <mergeCell ref="J17:J18"/>
    <mergeCell ref="G23:G24"/>
    <mergeCell ref="J23:J24"/>
    <mergeCell ref="G26:G27"/>
    <mergeCell ref="J26:J27"/>
    <mergeCell ref="A20:A21"/>
    <mergeCell ref="A23:A24"/>
    <mergeCell ref="A26:A27"/>
    <mergeCell ref="A30:A31"/>
    <mergeCell ref="D10:D11"/>
    <mergeCell ref="D17:D18"/>
    <mergeCell ref="D20:D21"/>
    <mergeCell ref="D23:D24"/>
    <mergeCell ref="D26:D27"/>
    <mergeCell ref="D30:D31"/>
    <mergeCell ref="C8:D8"/>
    <mergeCell ref="F8:G8"/>
    <mergeCell ref="I8:J8"/>
    <mergeCell ref="A10:A11"/>
    <mergeCell ref="A17:A18"/>
    <mergeCell ref="G10:G11"/>
    <mergeCell ref="J10:J11"/>
    <mergeCell ref="G17:G18"/>
    <mergeCell ref="A8:B8"/>
  </mergeCells>
  <pageMargins left="0.70866141732283472" right="0.70866141732283472" top="0.74803149606299213" bottom="0.74803149606299213" header="0.31496062992125984" footer="0.31496062992125984"/>
  <pageSetup scale="66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ALBERT NOPE CRUZ</dc:creator>
  <cp:keywords/>
  <dc:description/>
  <cp:lastModifiedBy>JULIA STELLA CORREA BUENO</cp:lastModifiedBy>
  <cp:revision/>
  <dcterms:created xsi:type="dcterms:W3CDTF">2025-05-16T14:26:47Z</dcterms:created>
  <dcterms:modified xsi:type="dcterms:W3CDTF">2025-05-16T20:42:04Z</dcterms:modified>
  <cp:category/>
  <cp:contentStatus/>
</cp:coreProperties>
</file>